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afme365.sharepoint.com/sites/SustainableFinance/Docs/EU/Omnibus initiative/Revised ESRS - EFRAG/ESRS Exposure Drafts/AFME V4 - final/"/>
    </mc:Choice>
  </mc:AlternateContent>
  <xr:revisionPtr revIDLastSave="0" documentId="8_{F81F1E22-A04C-4802-BF42-2A20CD1ED550}" xr6:coauthVersionLast="47" xr6:coauthVersionMax="47" xr10:uidLastSave="{00000000-0000-0000-0000-000000000000}"/>
  <bookViews>
    <workbookView xWindow="-120" yWindow="-120" windowWidth="29040" windowHeight="15720" xr2:uid="{39C5A3DB-E357-440B-90C6-25AE1EAA7883}"/>
  </bookViews>
  <sheets>
    <sheet name="ESRS 1" sheetId="1" r:id="rId1"/>
    <sheet name="ESRS 2" sheetId="3" r:id="rId2"/>
    <sheet name="ESRS E1" sheetId="4" r:id="rId3"/>
    <sheet name="ESRS E2" sheetId="5" r:id="rId4"/>
    <sheet name="ESRS E3" sheetId="6" r:id="rId5"/>
    <sheet name="ESRS E4" sheetId="7" r:id="rId6"/>
    <sheet name="ESRS E5" sheetId="8" r:id="rId7"/>
    <sheet name="ESRS S1" sheetId="9" r:id="rId8"/>
    <sheet name="ESRS S2" sheetId="10" r:id="rId9"/>
    <sheet name="ESRS S3" sheetId="11" r:id="rId10"/>
    <sheet name="ESRS S4" sheetId="12" r:id="rId11"/>
    <sheet name="ESRS G1" sheetId="13" r:id="rId12"/>
    <sheet name="Technical sheet" sheetId="2" r:id="rId13"/>
  </sheets>
  <definedNames>
    <definedName name="_xlnm._FilterDatabase" localSheetId="0" hidden="1">'ESRS 1'!$A$2:$E$2</definedName>
    <definedName name="comments">'ESRS 1'!$A$3:$F$1002</definedName>
    <definedName name="DoYouAgree">'Technical sheet'!$Y$2:$Y$4</definedName>
    <definedName name="ListOfChapters">'Technical sheet'!$A$3:$A$47</definedName>
    <definedName name="ListOfDRsESRS2">'Technical sheet'!$B$3:$B$18</definedName>
    <definedName name="ListOfDRsESRSE1">'Technical sheet'!$C$4:$C$14</definedName>
    <definedName name="ListOfDRsESRSE2">'Technical sheet'!$D$4:$D$8</definedName>
    <definedName name="ListOfDRsESRSE3">'Technical sheet'!$E$4:$E$7</definedName>
    <definedName name="ListOfDRsESRSE4">'Technical sheet'!$F$4:$F$8</definedName>
    <definedName name="ListOfDRsESRSE5">'Technical sheet'!$G$4:$G$8</definedName>
    <definedName name="ListOfDRsESRSG1">'Technical sheet'!$L$4:$L$9</definedName>
    <definedName name="ListOfDRsESRSS1">'Technical sheet'!$H$4:$H$19</definedName>
    <definedName name="ListOfDRsESRSS2">'Technical sheet'!$I$4:$I$7</definedName>
    <definedName name="ListOfDRsESRSS3">'Technical sheet'!$J$4:$J$7</definedName>
    <definedName name="ListOfDRsESRSS4">'Technical sheet'!$K$4:$K$7</definedName>
    <definedName name="ListOfParagraphsESRS1">'Technical sheet'!$M$10:$M$234</definedName>
    <definedName name="ListOfParagraphsESRS2">'Technical sheet'!$N$4:$N$154</definedName>
    <definedName name="ListOfParagraphsESRSE1">'Technical sheet'!$O$19:$O$125</definedName>
    <definedName name="ListOfParagraphsESRSE2">'Technical sheet'!$P$27:$P$51</definedName>
    <definedName name="ListOfParagraphsESRSE3">'Technical sheet'!$Q$24:$Q$38</definedName>
    <definedName name="ListOfParagraphsESRSE4">'Technical sheet'!$R$24:$R$50</definedName>
    <definedName name="ListOfParagraphsESRSE5">'Technical sheet'!$S$22:$S$50</definedName>
    <definedName name="ListOfParagraphsESRSG1">'Technical sheet'!$X$13:$X$43</definedName>
    <definedName name="ListOfParagraphsESRSS1">'Technical sheet'!$T$24:$T$129</definedName>
    <definedName name="ListOfParagraphsESRSS2">'Technical sheet'!$U$23:$U$46</definedName>
    <definedName name="ListOfParagraphsESRSS3">'Technical sheet'!$V$14:$V$37</definedName>
    <definedName name="ListOfParagraphsESRSS4">'Technical sheet'!$W$14:$W$33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3" l="1"/>
  <c r="E4" i="13" s="1"/>
  <c r="F5" i="13"/>
  <c r="E5" i="13" s="1"/>
  <c r="F6" i="13"/>
  <c r="E6" i="13" s="1"/>
  <c r="F7" i="13"/>
  <c r="E7" i="13" s="1"/>
  <c r="F8" i="13"/>
  <c r="E8" i="13" s="1"/>
  <c r="F9" i="13"/>
  <c r="E9" i="13" s="1"/>
  <c r="F10" i="13"/>
  <c r="E10" i="13" s="1"/>
  <c r="F11" i="13"/>
  <c r="E11" i="13" s="1"/>
  <c r="F12" i="13"/>
  <c r="E12" i="13" s="1"/>
  <c r="F13" i="13"/>
  <c r="E13" i="13" s="1"/>
  <c r="F14" i="13"/>
  <c r="E14" i="13" s="1"/>
  <c r="F15" i="13"/>
  <c r="E15" i="13" s="1"/>
  <c r="F16" i="13"/>
  <c r="E16" i="13" s="1"/>
  <c r="F17" i="13"/>
  <c r="E17" i="13" s="1"/>
  <c r="F18" i="13"/>
  <c r="E18" i="13" s="1"/>
  <c r="F19" i="13"/>
  <c r="E19" i="13" s="1"/>
  <c r="F20" i="13"/>
  <c r="E20" i="13" s="1"/>
  <c r="F21" i="13"/>
  <c r="E21" i="13" s="1"/>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E64" i="13"/>
  <c r="F64" i="13"/>
  <c r="E65" i="13"/>
  <c r="F65" i="13"/>
  <c r="E66" i="13"/>
  <c r="F66" i="13"/>
  <c r="E67" i="13"/>
  <c r="F67" i="13"/>
  <c r="E68" i="13"/>
  <c r="F68" i="13"/>
  <c r="E69" i="13"/>
  <c r="F69" i="13"/>
  <c r="E70" i="13"/>
  <c r="F70" i="13"/>
  <c r="E71" i="13"/>
  <c r="F71" i="13"/>
  <c r="E72" i="13"/>
  <c r="F72" i="13"/>
  <c r="E73" i="13"/>
  <c r="F73" i="13"/>
  <c r="E74" i="13"/>
  <c r="F74" i="13"/>
  <c r="E75" i="13"/>
  <c r="F75" i="13"/>
  <c r="E76" i="13"/>
  <c r="F76" i="13"/>
  <c r="E77" i="13"/>
  <c r="F77" i="13"/>
  <c r="E78" i="13"/>
  <c r="F78" i="13"/>
  <c r="E79" i="13"/>
  <c r="F79" i="13"/>
  <c r="E80" i="13"/>
  <c r="F80" i="13"/>
  <c r="E81" i="13"/>
  <c r="F81" i="13"/>
  <c r="E82" i="13"/>
  <c r="F82" i="13"/>
  <c r="E83" i="13"/>
  <c r="F83" i="13"/>
  <c r="E84" i="13"/>
  <c r="F84" i="13"/>
  <c r="E85" i="13"/>
  <c r="F85" i="13"/>
  <c r="E86" i="13"/>
  <c r="F86" i="13"/>
  <c r="E87" i="13"/>
  <c r="F87" i="13"/>
  <c r="E88" i="13"/>
  <c r="F88" i="13"/>
  <c r="E89" i="13"/>
  <c r="F89" i="13"/>
  <c r="E90" i="13"/>
  <c r="F90" i="13"/>
  <c r="E91" i="13"/>
  <c r="F91" i="13"/>
  <c r="E92" i="13"/>
  <c r="F92" i="13"/>
  <c r="E93" i="13"/>
  <c r="F93" i="13"/>
  <c r="E94" i="13"/>
  <c r="F94" i="13"/>
  <c r="E95" i="13"/>
  <c r="F95" i="13"/>
  <c r="E96" i="13"/>
  <c r="F96" i="13"/>
  <c r="E97" i="13"/>
  <c r="F97" i="13"/>
  <c r="E98" i="13"/>
  <c r="F98" i="13"/>
  <c r="E99" i="13"/>
  <c r="F99" i="13"/>
  <c r="E100" i="13"/>
  <c r="F100" i="13"/>
  <c r="E101" i="13"/>
  <c r="F101" i="13"/>
  <c r="E102" i="13"/>
  <c r="F102" i="13"/>
  <c r="E103" i="13"/>
  <c r="F103" i="13"/>
  <c r="E104" i="13"/>
  <c r="F104" i="13"/>
  <c r="E105" i="13"/>
  <c r="F105" i="13"/>
  <c r="E106" i="13"/>
  <c r="F106" i="13"/>
  <c r="E107" i="13"/>
  <c r="F107" i="13"/>
  <c r="E108" i="13"/>
  <c r="F108" i="13"/>
  <c r="E109" i="13"/>
  <c r="F109" i="13"/>
  <c r="E110" i="13"/>
  <c r="F110" i="13"/>
  <c r="E111" i="13"/>
  <c r="F111" i="13"/>
  <c r="E112" i="13"/>
  <c r="F112" i="13"/>
  <c r="E113" i="13"/>
  <c r="F113" i="13"/>
  <c r="E114" i="13"/>
  <c r="F114" i="13"/>
  <c r="E115" i="13"/>
  <c r="F115" i="13"/>
  <c r="E116" i="13"/>
  <c r="F116" i="13"/>
  <c r="E117" i="13"/>
  <c r="F117" i="13"/>
  <c r="E118" i="13"/>
  <c r="F118" i="13"/>
  <c r="E119" i="13"/>
  <c r="F119" i="13"/>
  <c r="E120" i="13"/>
  <c r="F120" i="13"/>
  <c r="E121" i="13"/>
  <c r="F121" i="13"/>
  <c r="E122" i="13"/>
  <c r="F122" i="13"/>
  <c r="E123" i="13"/>
  <c r="F123" i="13"/>
  <c r="E124" i="13"/>
  <c r="F124" i="13"/>
  <c r="E125" i="13"/>
  <c r="F125" i="13"/>
  <c r="E126" i="13"/>
  <c r="F126" i="13"/>
  <c r="E127" i="13"/>
  <c r="F127" i="13"/>
  <c r="E128" i="13"/>
  <c r="F128" i="13"/>
  <c r="E129" i="13"/>
  <c r="F129" i="13"/>
  <c r="E130" i="13"/>
  <c r="F130" i="13"/>
  <c r="E131" i="13"/>
  <c r="F131" i="13"/>
  <c r="E132" i="13"/>
  <c r="F132" i="13"/>
  <c r="E133" i="13"/>
  <c r="F133" i="13"/>
  <c r="E134" i="13"/>
  <c r="F134" i="13"/>
  <c r="E135" i="13"/>
  <c r="F135" i="13"/>
  <c r="E136" i="13"/>
  <c r="F136" i="13"/>
  <c r="E137" i="13"/>
  <c r="F137" i="13"/>
  <c r="E138" i="13"/>
  <c r="F138" i="13"/>
  <c r="E139" i="13"/>
  <c r="F139" i="13"/>
  <c r="E140" i="13"/>
  <c r="F140" i="13"/>
  <c r="E141" i="13"/>
  <c r="F141" i="13"/>
  <c r="E142" i="13"/>
  <c r="F142" i="13"/>
  <c r="E143" i="13"/>
  <c r="F143" i="13"/>
  <c r="E144" i="13"/>
  <c r="F144" i="13"/>
  <c r="E145" i="13"/>
  <c r="F145" i="13"/>
  <c r="E146" i="13"/>
  <c r="F146" i="13"/>
  <c r="E147" i="13"/>
  <c r="F147" i="13"/>
  <c r="E148" i="13"/>
  <c r="F148" i="13"/>
  <c r="E149" i="13"/>
  <c r="F149" i="13"/>
  <c r="E150" i="13"/>
  <c r="F150" i="13"/>
  <c r="E151" i="13"/>
  <c r="F151" i="13"/>
  <c r="E152" i="13"/>
  <c r="F152" i="13"/>
  <c r="E153" i="13"/>
  <c r="F153" i="13"/>
  <c r="E154" i="13"/>
  <c r="F154" i="13"/>
  <c r="E155" i="13"/>
  <c r="F155" i="13"/>
  <c r="E156" i="13"/>
  <c r="F156" i="13"/>
  <c r="E157" i="13"/>
  <c r="F157" i="13"/>
  <c r="E158" i="13"/>
  <c r="F158" i="13"/>
  <c r="E159" i="13"/>
  <c r="F159" i="13"/>
  <c r="E160" i="13"/>
  <c r="F160" i="13"/>
  <c r="E161" i="13"/>
  <c r="F161" i="13"/>
  <c r="E162" i="13"/>
  <c r="F162" i="13"/>
  <c r="E163" i="13"/>
  <c r="F163" i="13"/>
  <c r="E164" i="13"/>
  <c r="F164" i="13"/>
  <c r="E165" i="13"/>
  <c r="F165" i="13"/>
  <c r="E166" i="13"/>
  <c r="F166" i="13"/>
  <c r="E167" i="13"/>
  <c r="F167" i="13"/>
  <c r="E168" i="13"/>
  <c r="F168" i="13"/>
  <c r="E169" i="13"/>
  <c r="F169" i="13"/>
  <c r="E170" i="13"/>
  <c r="F170" i="13"/>
  <c r="E171" i="13"/>
  <c r="F171" i="13"/>
  <c r="E172" i="13"/>
  <c r="F172" i="13"/>
  <c r="E173" i="13"/>
  <c r="F173" i="13"/>
  <c r="E174" i="13"/>
  <c r="F174" i="13"/>
  <c r="E175" i="13"/>
  <c r="F175" i="13"/>
  <c r="E176" i="13"/>
  <c r="F176" i="13"/>
  <c r="E177" i="13"/>
  <c r="F177" i="13"/>
  <c r="E178" i="13"/>
  <c r="F178" i="13"/>
  <c r="E179" i="13"/>
  <c r="F179" i="13"/>
  <c r="E180" i="13"/>
  <c r="F180" i="13"/>
  <c r="E181" i="13"/>
  <c r="F181" i="13"/>
  <c r="E182" i="13"/>
  <c r="F182" i="13"/>
  <c r="E183" i="13"/>
  <c r="F183" i="13"/>
  <c r="E184" i="13"/>
  <c r="F184" i="13"/>
  <c r="E185" i="13"/>
  <c r="F185" i="13"/>
  <c r="E186" i="13"/>
  <c r="F186" i="13"/>
  <c r="E187" i="13"/>
  <c r="F187" i="13"/>
  <c r="E188" i="13"/>
  <c r="F188" i="13"/>
  <c r="E189" i="13"/>
  <c r="F189" i="13"/>
  <c r="E190" i="13"/>
  <c r="F190" i="13"/>
  <c r="E191" i="13"/>
  <c r="F191" i="13"/>
  <c r="E192" i="13"/>
  <c r="F192" i="13"/>
  <c r="E193" i="13"/>
  <c r="F193" i="13"/>
  <c r="E194" i="13"/>
  <c r="F194" i="13"/>
  <c r="E195" i="13"/>
  <c r="F195" i="13"/>
  <c r="E196" i="13"/>
  <c r="F196" i="13"/>
  <c r="E197" i="13"/>
  <c r="F197" i="13"/>
  <c r="E198" i="13"/>
  <c r="F198" i="13"/>
  <c r="E199" i="13"/>
  <c r="F199" i="13"/>
  <c r="E200" i="13"/>
  <c r="F200" i="13"/>
  <c r="E201" i="13"/>
  <c r="F201" i="13"/>
  <c r="E202" i="13"/>
  <c r="F202" i="13"/>
  <c r="E203" i="13"/>
  <c r="F203" i="13"/>
  <c r="E204" i="13"/>
  <c r="F204" i="13"/>
  <c r="E205" i="13"/>
  <c r="F205" i="13"/>
  <c r="E206" i="13"/>
  <c r="F206" i="13"/>
  <c r="E207" i="13"/>
  <c r="F207" i="13"/>
  <c r="E208" i="13"/>
  <c r="F208" i="13"/>
  <c r="E209" i="13"/>
  <c r="F209" i="13"/>
  <c r="E210" i="13"/>
  <c r="F210" i="13"/>
  <c r="E211" i="13"/>
  <c r="F211" i="13"/>
  <c r="E212" i="13"/>
  <c r="F212" i="13"/>
  <c r="E213" i="13"/>
  <c r="F213" i="13"/>
  <c r="E214" i="13"/>
  <c r="F214" i="13"/>
  <c r="E215" i="13"/>
  <c r="F215" i="13"/>
  <c r="E216" i="13"/>
  <c r="F216" i="13"/>
  <c r="E217" i="13"/>
  <c r="F217" i="13"/>
  <c r="E218" i="13"/>
  <c r="F218" i="13"/>
  <c r="E219" i="13"/>
  <c r="F219" i="13"/>
  <c r="E220" i="13"/>
  <c r="F220" i="13"/>
  <c r="E221" i="13"/>
  <c r="F221" i="13"/>
  <c r="E222" i="13"/>
  <c r="F222" i="13"/>
  <c r="E223" i="13"/>
  <c r="F223" i="13"/>
  <c r="E224" i="13"/>
  <c r="F224" i="13"/>
  <c r="E225" i="13"/>
  <c r="F225" i="13"/>
  <c r="E226" i="13"/>
  <c r="F226" i="13"/>
  <c r="E227" i="13"/>
  <c r="F227" i="13"/>
  <c r="E228" i="13"/>
  <c r="F228" i="13"/>
  <c r="E229" i="13"/>
  <c r="F229" i="13"/>
  <c r="E230" i="13"/>
  <c r="F230" i="13"/>
  <c r="E231" i="13"/>
  <c r="F231" i="13"/>
  <c r="E232" i="13"/>
  <c r="F232" i="13"/>
  <c r="E233" i="13"/>
  <c r="F233" i="13"/>
  <c r="E234" i="13"/>
  <c r="F234" i="13"/>
  <c r="E235" i="13"/>
  <c r="F235" i="13"/>
  <c r="E236" i="13"/>
  <c r="F236" i="13"/>
  <c r="E237" i="13"/>
  <c r="F237" i="13"/>
  <c r="E238" i="13"/>
  <c r="F238" i="13"/>
  <c r="E239" i="13"/>
  <c r="F239" i="13"/>
  <c r="E240" i="13"/>
  <c r="F240" i="13"/>
  <c r="E241" i="13"/>
  <c r="F241" i="13"/>
  <c r="E242" i="13"/>
  <c r="F242" i="13"/>
  <c r="E243" i="13"/>
  <c r="F243" i="13"/>
  <c r="E244" i="13"/>
  <c r="F244" i="13"/>
  <c r="E245" i="13"/>
  <c r="F245" i="13"/>
  <c r="E246" i="13"/>
  <c r="F246" i="13"/>
  <c r="E247" i="13"/>
  <c r="F247" i="13"/>
  <c r="E248" i="13"/>
  <c r="F248" i="13"/>
  <c r="E249" i="13"/>
  <c r="F249" i="13"/>
  <c r="E250" i="13"/>
  <c r="F250" i="13"/>
  <c r="E251" i="13"/>
  <c r="F251" i="13"/>
  <c r="E252" i="13"/>
  <c r="F252" i="13"/>
  <c r="F4" i="12"/>
  <c r="E4" i="12" s="1"/>
  <c r="F5" i="12"/>
  <c r="E5" i="12" s="1"/>
  <c r="F6" i="12"/>
  <c r="E6" i="12" s="1"/>
  <c r="F7" i="12"/>
  <c r="E7" i="12" s="1"/>
  <c r="F8" i="12"/>
  <c r="E8" i="12" s="1"/>
  <c r="E9" i="12"/>
  <c r="F9" i="12"/>
  <c r="E10" i="12"/>
  <c r="F10" i="12"/>
  <c r="E11" i="12"/>
  <c r="F11" i="12"/>
  <c r="E12" i="12"/>
  <c r="F12" i="12"/>
  <c r="E13" i="12"/>
  <c r="F13" i="12"/>
  <c r="E14" i="12"/>
  <c r="F14" i="12"/>
  <c r="E15" i="12"/>
  <c r="F15" i="12"/>
  <c r="E16" i="12"/>
  <c r="F16" i="12"/>
  <c r="E17" i="12"/>
  <c r="F17" i="12"/>
  <c r="E18" i="12"/>
  <c r="F18" i="12"/>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65" i="12"/>
  <c r="F65" i="12"/>
  <c r="E66" i="12"/>
  <c r="F66" i="12"/>
  <c r="E67" i="12"/>
  <c r="F67" i="12"/>
  <c r="E68" i="12"/>
  <c r="F68" i="12"/>
  <c r="E69" i="12"/>
  <c r="F69" i="12"/>
  <c r="E70" i="12"/>
  <c r="F70" i="12"/>
  <c r="E71" i="12"/>
  <c r="F71" i="12"/>
  <c r="E72" i="12"/>
  <c r="F72" i="12"/>
  <c r="E73" i="12"/>
  <c r="F73" i="12"/>
  <c r="E74" i="12"/>
  <c r="F74" i="12"/>
  <c r="E75" i="12"/>
  <c r="F75" i="12"/>
  <c r="E76" i="12"/>
  <c r="F76" i="12"/>
  <c r="E77" i="12"/>
  <c r="F77" i="12"/>
  <c r="E78" i="12"/>
  <c r="F78" i="12"/>
  <c r="E79" i="12"/>
  <c r="F79" i="12"/>
  <c r="E80" i="12"/>
  <c r="F80" i="12"/>
  <c r="E81" i="12"/>
  <c r="F81" i="12"/>
  <c r="E82" i="12"/>
  <c r="F82" i="12"/>
  <c r="E83" i="12"/>
  <c r="F83" i="12"/>
  <c r="E84" i="12"/>
  <c r="F84" i="12"/>
  <c r="E85" i="12"/>
  <c r="F85" i="12"/>
  <c r="E86" i="12"/>
  <c r="F86" i="12"/>
  <c r="E87" i="12"/>
  <c r="F87" i="12"/>
  <c r="E88" i="12"/>
  <c r="F88" i="12"/>
  <c r="E89" i="12"/>
  <c r="F89" i="12"/>
  <c r="E90" i="12"/>
  <c r="F90" i="12"/>
  <c r="E91" i="12"/>
  <c r="F91" i="12"/>
  <c r="E92" i="12"/>
  <c r="F92" i="12"/>
  <c r="E93" i="12"/>
  <c r="F93" i="12"/>
  <c r="E94" i="12"/>
  <c r="F94" i="12"/>
  <c r="E95" i="12"/>
  <c r="F95" i="12"/>
  <c r="E96" i="12"/>
  <c r="F96" i="12"/>
  <c r="E97" i="12"/>
  <c r="F97" i="12"/>
  <c r="E98" i="12"/>
  <c r="F98" i="12"/>
  <c r="E99" i="12"/>
  <c r="F99" i="12"/>
  <c r="E100" i="12"/>
  <c r="F100" i="12"/>
  <c r="E101" i="12"/>
  <c r="F101" i="12"/>
  <c r="E102" i="12"/>
  <c r="F102" i="12"/>
  <c r="E103" i="12"/>
  <c r="F103" i="12"/>
  <c r="E104" i="12"/>
  <c r="F104" i="12"/>
  <c r="E105" i="12"/>
  <c r="F105" i="12"/>
  <c r="E106" i="12"/>
  <c r="F106" i="12"/>
  <c r="E107" i="12"/>
  <c r="F107" i="12"/>
  <c r="E108" i="12"/>
  <c r="F108" i="12"/>
  <c r="E109" i="12"/>
  <c r="F109" i="12"/>
  <c r="E110" i="12"/>
  <c r="F110" i="12"/>
  <c r="E111" i="12"/>
  <c r="F111" i="12"/>
  <c r="E112" i="12"/>
  <c r="F112" i="12"/>
  <c r="E113" i="12"/>
  <c r="F113" i="12"/>
  <c r="E114" i="12"/>
  <c r="F114" i="12"/>
  <c r="E115" i="12"/>
  <c r="F115" i="12"/>
  <c r="E116" i="12"/>
  <c r="F116" i="12"/>
  <c r="E117" i="12"/>
  <c r="F117" i="12"/>
  <c r="E118" i="12"/>
  <c r="F118" i="12"/>
  <c r="E119" i="12"/>
  <c r="F119" i="12"/>
  <c r="E120" i="12"/>
  <c r="F120" i="12"/>
  <c r="E121" i="12"/>
  <c r="F121" i="12"/>
  <c r="E122" i="12"/>
  <c r="F122" i="12"/>
  <c r="E123" i="12"/>
  <c r="F123" i="12"/>
  <c r="E124" i="12"/>
  <c r="F124" i="12"/>
  <c r="E125" i="12"/>
  <c r="F125" i="12"/>
  <c r="E126" i="12"/>
  <c r="F126" i="12"/>
  <c r="E127" i="12"/>
  <c r="F127" i="12"/>
  <c r="E128" i="12"/>
  <c r="F128" i="12"/>
  <c r="E129" i="12"/>
  <c r="F129" i="12"/>
  <c r="E130" i="12"/>
  <c r="F130" i="12"/>
  <c r="E131" i="12"/>
  <c r="F131" i="12"/>
  <c r="E132" i="12"/>
  <c r="F132" i="12"/>
  <c r="E133" i="12"/>
  <c r="F133" i="12"/>
  <c r="E134" i="12"/>
  <c r="F134" i="12"/>
  <c r="E135" i="12"/>
  <c r="F135" i="12"/>
  <c r="E136" i="12"/>
  <c r="F136" i="12"/>
  <c r="E137" i="12"/>
  <c r="F137" i="12"/>
  <c r="E138" i="12"/>
  <c r="F138" i="12"/>
  <c r="E139" i="12"/>
  <c r="F139" i="12"/>
  <c r="E140" i="12"/>
  <c r="F140" i="12"/>
  <c r="E141" i="12"/>
  <c r="F141" i="12"/>
  <c r="E142" i="12"/>
  <c r="F142" i="12"/>
  <c r="E143" i="12"/>
  <c r="F143" i="12"/>
  <c r="E144" i="12"/>
  <c r="F144" i="12"/>
  <c r="E145" i="12"/>
  <c r="F145" i="12"/>
  <c r="E146" i="12"/>
  <c r="F146" i="12"/>
  <c r="E147" i="12"/>
  <c r="F147" i="12"/>
  <c r="E148" i="12"/>
  <c r="F148" i="12"/>
  <c r="E149" i="12"/>
  <c r="F149" i="12"/>
  <c r="E150" i="12"/>
  <c r="F150" i="12"/>
  <c r="E151" i="12"/>
  <c r="F151" i="12"/>
  <c r="E152" i="12"/>
  <c r="F152" i="12"/>
  <c r="E153" i="12"/>
  <c r="F153" i="12"/>
  <c r="E154" i="12"/>
  <c r="F154" i="12"/>
  <c r="E155" i="12"/>
  <c r="F155" i="12"/>
  <c r="E156" i="12"/>
  <c r="F156" i="12"/>
  <c r="E157" i="12"/>
  <c r="F157" i="12"/>
  <c r="E158" i="12"/>
  <c r="F158" i="12"/>
  <c r="E159" i="12"/>
  <c r="F159" i="12"/>
  <c r="E160" i="12"/>
  <c r="F160" i="12"/>
  <c r="E161" i="12"/>
  <c r="F161" i="12"/>
  <c r="E162" i="12"/>
  <c r="F162" i="12"/>
  <c r="E163" i="12"/>
  <c r="F163" i="12"/>
  <c r="E164" i="12"/>
  <c r="F164" i="12"/>
  <c r="E165" i="12"/>
  <c r="F165" i="12"/>
  <c r="E166" i="12"/>
  <c r="F166" i="12"/>
  <c r="E167" i="12"/>
  <c r="F167" i="12"/>
  <c r="E168" i="12"/>
  <c r="F168" i="12"/>
  <c r="E169" i="12"/>
  <c r="F169" i="12"/>
  <c r="E170" i="12"/>
  <c r="F170" i="12"/>
  <c r="E171" i="12"/>
  <c r="F171" i="12"/>
  <c r="E172" i="12"/>
  <c r="F172" i="12"/>
  <c r="E173" i="12"/>
  <c r="F173" i="12"/>
  <c r="E174" i="12"/>
  <c r="F174" i="12"/>
  <c r="E175" i="12"/>
  <c r="F175" i="12"/>
  <c r="E176" i="12"/>
  <c r="F176" i="12"/>
  <c r="E177" i="12"/>
  <c r="F177" i="12"/>
  <c r="E178" i="12"/>
  <c r="F178" i="12"/>
  <c r="E179" i="12"/>
  <c r="F179" i="12"/>
  <c r="E180" i="12"/>
  <c r="F180" i="12"/>
  <c r="E181" i="12"/>
  <c r="F181" i="12"/>
  <c r="E182" i="12"/>
  <c r="F182" i="12"/>
  <c r="E183" i="12"/>
  <c r="F183" i="12"/>
  <c r="E184" i="12"/>
  <c r="F184" i="12"/>
  <c r="E185" i="12"/>
  <c r="F185" i="12"/>
  <c r="E186" i="12"/>
  <c r="F186" i="12"/>
  <c r="E187" i="12"/>
  <c r="F187" i="12"/>
  <c r="E188" i="12"/>
  <c r="F188" i="12"/>
  <c r="E189" i="12"/>
  <c r="F189" i="12"/>
  <c r="E190" i="12"/>
  <c r="F190" i="12"/>
  <c r="E191" i="12"/>
  <c r="F191" i="12"/>
  <c r="E192" i="12"/>
  <c r="F192" i="12"/>
  <c r="E193" i="12"/>
  <c r="F193" i="12"/>
  <c r="E194" i="12"/>
  <c r="F194" i="12"/>
  <c r="E195" i="12"/>
  <c r="F195" i="12"/>
  <c r="E196" i="12"/>
  <c r="F196" i="12"/>
  <c r="E197" i="12"/>
  <c r="F197" i="12"/>
  <c r="E198" i="12"/>
  <c r="F198" i="12"/>
  <c r="E199" i="12"/>
  <c r="F199" i="12"/>
  <c r="E200" i="12"/>
  <c r="F200" i="12"/>
  <c r="E201" i="12"/>
  <c r="F201" i="12"/>
  <c r="E202" i="12"/>
  <c r="F202" i="12"/>
  <c r="E203" i="12"/>
  <c r="F203" i="12"/>
  <c r="E204" i="12"/>
  <c r="F204" i="12"/>
  <c r="E205" i="12"/>
  <c r="F205" i="12"/>
  <c r="E206" i="12"/>
  <c r="F206" i="12"/>
  <c r="E207" i="12"/>
  <c r="F207" i="12"/>
  <c r="E208" i="12"/>
  <c r="F208" i="12"/>
  <c r="E209" i="12"/>
  <c r="F209" i="12"/>
  <c r="E210" i="12"/>
  <c r="F210" i="12"/>
  <c r="E211" i="12"/>
  <c r="F211" i="12"/>
  <c r="E212" i="12"/>
  <c r="F212" i="12"/>
  <c r="E213" i="12"/>
  <c r="F213" i="12"/>
  <c r="E214" i="12"/>
  <c r="F214" i="12"/>
  <c r="E215" i="12"/>
  <c r="F215" i="12"/>
  <c r="E216" i="12"/>
  <c r="F216" i="12"/>
  <c r="E217" i="12"/>
  <c r="F217" i="12"/>
  <c r="E218" i="12"/>
  <c r="F218" i="12"/>
  <c r="E219" i="12"/>
  <c r="F219" i="12"/>
  <c r="E220" i="12"/>
  <c r="F220" i="12"/>
  <c r="E221" i="12"/>
  <c r="F221" i="12"/>
  <c r="E222" i="12"/>
  <c r="F222" i="12"/>
  <c r="E223" i="12"/>
  <c r="F223" i="12"/>
  <c r="E224" i="12"/>
  <c r="F224" i="12"/>
  <c r="E225" i="12"/>
  <c r="F225" i="12"/>
  <c r="E226" i="12"/>
  <c r="F226" i="12"/>
  <c r="E227" i="12"/>
  <c r="F227" i="12"/>
  <c r="E228" i="12"/>
  <c r="F228" i="12"/>
  <c r="E229" i="12"/>
  <c r="F229" i="12"/>
  <c r="E230" i="12"/>
  <c r="F230" i="12"/>
  <c r="E231" i="12"/>
  <c r="F231" i="12"/>
  <c r="E232" i="12"/>
  <c r="F232" i="12"/>
  <c r="E233" i="12"/>
  <c r="F233" i="12"/>
  <c r="E234" i="12"/>
  <c r="F234" i="12"/>
  <c r="E235" i="12"/>
  <c r="F235" i="12"/>
  <c r="E236" i="12"/>
  <c r="F236" i="12"/>
  <c r="E237" i="12"/>
  <c r="F237" i="12"/>
  <c r="E238" i="12"/>
  <c r="F238" i="12"/>
  <c r="E239" i="12"/>
  <c r="F239" i="12"/>
  <c r="E240" i="12"/>
  <c r="F240" i="12"/>
  <c r="E241" i="12"/>
  <c r="F241" i="12"/>
  <c r="E242" i="12"/>
  <c r="F242" i="12"/>
  <c r="E243" i="12"/>
  <c r="F243" i="12"/>
  <c r="E244" i="12"/>
  <c r="F244" i="12"/>
  <c r="E245" i="12"/>
  <c r="F245" i="12"/>
  <c r="E246" i="12"/>
  <c r="F246" i="12"/>
  <c r="E247" i="12"/>
  <c r="F247" i="12"/>
  <c r="E248" i="12"/>
  <c r="F248" i="12"/>
  <c r="E249" i="12"/>
  <c r="F249" i="12"/>
  <c r="E250" i="12"/>
  <c r="F250" i="12"/>
  <c r="E251" i="12"/>
  <c r="F251" i="12"/>
  <c r="E252" i="12"/>
  <c r="F252" i="12"/>
  <c r="F4" i="11"/>
  <c r="E4" i="11" s="1"/>
  <c r="F5" i="11"/>
  <c r="E5" i="11" s="1"/>
  <c r="F6" i="11"/>
  <c r="E6" i="11" s="1"/>
  <c r="F7" i="11"/>
  <c r="E7" i="11" s="1"/>
  <c r="F8" i="11"/>
  <c r="E8" i="11" s="1"/>
  <c r="E9" i="11"/>
  <c r="F9" i="11"/>
  <c r="E10" i="11"/>
  <c r="F10" i="11"/>
  <c r="E11" i="11"/>
  <c r="F11" i="11"/>
  <c r="E12" i="11"/>
  <c r="F12" i="11"/>
  <c r="E13" i="11"/>
  <c r="F13" i="11"/>
  <c r="E14" i="11"/>
  <c r="F14" i="11"/>
  <c r="E15" i="11"/>
  <c r="F15" i="11"/>
  <c r="E16" i="11"/>
  <c r="F16" i="11"/>
  <c r="E17" i="11"/>
  <c r="F17" i="11"/>
  <c r="E18" i="11"/>
  <c r="F18" i="11"/>
  <c r="E19" i="11"/>
  <c r="F19" i="11"/>
  <c r="E20" i="11"/>
  <c r="F20" i="11"/>
  <c r="E21" i="11"/>
  <c r="F21" i="11"/>
  <c r="E22" i="11"/>
  <c r="F22" i="11"/>
  <c r="E23" i="11"/>
  <c r="F23" i="11"/>
  <c r="E24" i="11"/>
  <c r="F24" i="11"/>
  <c r="E25" i="11"/>
  <c r="F25" i="11"/>
  <c r="E26" i="11"/>
  <c r="F26" i="11"/>
  <c r="E27" i="11"/>
  <c r="F27" i="11"/>
  <c r="E28" i="11"/>
  <c r="F28" i="11"/>
  <c r="E29" i="11"/>
  <c r="F29" i="11"/>
  <c r="E30" i="11"/>
  <c r="F30" i="11"/>
  <c r="E31" i="11"/>
  <c r="F31" i="11"/>
  <c r="E32" i="11"/>
  <c r="F32" i="11"/>
  <c r="E33" i="11"/>
  <c r="F33" i="11"/>
  <c r="E34" i="11"/>
  <c r="F34" i="11"/>
  <c r="E35" i="11"/>
  <c r="F35" i="11"/>
  <c r="E36" i="11"/>
  <c r="F36" i="11"/>
  <c r="E37" i="11"/>
  <c r="F37" i="11"/>
  <c r="E38" i="11"/>
  <c r="F38" i="11"/>
  <c r="E39" i="11"/>
  <c r="F39" i="11"/>
  <c r="E40" i="11"/>
  <c r="F40" i="11"/>
  <c r="E41" i="11"/>
  <c r="F41" i="11"/>
  <c r="E42" i="11"/>
  <c r="F42" i="11"/>
  <c r="E43" i="11"/>
  <c r="F43" i="11"/>
  <c r="E44" i="11"/>
  <c r="F44" i="11"/>
  <c r="E45" i="11"/>
  <c r="F45" i="11"/>
  <c r="E46" i="11"/>
  <c r="F46" i="11"/>
  <c r="E47" i="11"/>
  <c r="F47" i="11"/>
  <c r="E48" i="11"/>
  <c r="F48" i="11"/>
  <c r="E49" i="11"/>
  <c r="F49" i="11"/>
  <c r="E50" i="11"/>
  <c r="F50" i="11"/>
  <c r="E51" i="11"/>
  <c r="F51" i="11"/>
  <c r="E52" i="11"/>
  <c r="F52" i="11"/>
  <c r="E53" i="11"/>
  <c r="F53" i="11"/>
  <c r="E54" i="11"/>
  <c r="F54" i="11"/>
  <c r="E55" i="11"/>
  <c r="F55" i="11"/>
  <c r="E56" i="11"/>
  <c r="F56" i="11"/>
  <c r="E57" i="11"/>
  <c r="F57" i="11"/>
  <c r="E58" i="11"/>
  <c r="F58" i="11"/>
  <c r="E59" i="11"/>
  <c r="F59" i="11"/>
  <c r="E60" i="11"/>
  <c r="F60" i="11"/>
  <c r="E61" i="11"/>
  <c r="F61" i="11"/>
  <c r="E62" i="11"/>
  <c r="F62" i="11"/>
  <c r="E63" i="11"/>
  <c r="F63" i="11"/>
  <c r="E64" i="11"/>
  <c r="F64" i="11"/>
  <c r="E65" i="11"/>
  <c r="F65" i="11"/>
  <c r="E66" i="11"/>
  <c r="F66" i="11"/>
  <c r="E67" i="11"/>
  <c r="F67" i="11"/>
  <c r="E68" i="11"/>
  <c r="F68" i="11"/>
  <c r="E69" i="11"/>
  <c r="F69" i="11"/>
  <c r="E70" i="11"/>
  <c r="F70" i="11"/>
  <c r="E71" i="11"/>
  <c r="F71" i="11"/>
  <c r="E72" i="11"/>
  <c r="F72" i="11"/>
  <c r="E73" i="11"/>
  <c r="F73" i="11"/>
  <c r="E74" i="11"/>
  <c r="F74" i="11"/>
  <c r="E75" i="11"/>
  <c r="F75" i="11"/>
  <c r="E76" i="11"/>
  <c r="F76" i="11"/>
  <c r="E77" i="11"/>
  <c r="F77" i="11"/>
  <c r="E78" i="11"/>
  <c r="F78" i="11"/>
  <c r="E79" i="11"/>
  <c r="F79" i="11"/>
  <c r="E80" i="11"/>
  <c r="F80" i="11"/>
  <c r="E81" i="11"/>
  <c r="F81" i="11"/>
  <c r="E82" i="11"/>
  <c r="F82" i="11"/>
  <c r="E83" i="11"/>
  <c r="F83" i="11"/>
  <c r="E84" i="11"/>
  <c r="F84" i="11"/>
  <c r="E85" i="11"/>
  <c r="F85" i="11"/>
  <c r="E86" i="11"/>
  <c r="F86" i="11"/>
  <c r="E87" i="11"/>
  <c r="F87" i="11"/>
  <c r="E88" i="11"/>
  <c r="F88" i="11"/>
  <c r="E89" i="11"/>
  <c r="F89" i="11"/>
  <c r="E90" i="11"/>
  <c r="F90" i="11"/>
  <c r="E91" i="11"/>
  <c r="F91" i="11"/>
  <c r="E92" i="11"/>
  <c r="F92" i="11"/>
  <c r="E93" i="11"/>
  <c r="F93" i="11"/>
  <c r="E94" i="11"/>
  <c r="F94" i="11"/>
  <c r="E95" i="11"/>
  <c r="F95" i="11"/>
  <c r="E96" i="11"/>
  <c r="F96" i="11"/>
  <c r="E97" i="11"/>
  <c r="F97" i="11"/>
  <c r="E98" i="11"/>
  <c r="F98" i="11"/>
  <c r="E99" i="11"/>
  <c r="F99" i="11"/>
  <c r="E100" i="11"/>
  <c r="F100" i="11"/>
  <c r="E101" i="11"/>
  <c r="F101" i="11"/>
  <c r="E102" i="11"/>
  <c r="F102" i="11"/>
  <c r="E103" i="11"/>
  <c r="F103" i="11"/>
  <c r="E104" i="11"/>
  <c r="F104" i="11"/>
  <c r="E105" i="11"/>
  <c r="F105" i="11"/>
  <c r="E106" i="11"/>
  <c r="F106" i="11"/>
  <c r="E107" i="11"/>
  <c r="F107" i="11"/>
  <c r="E108" i="11"/>
  <c r="F108" i="11"/>
  <c r="E109" i="11"/>
  <c r="F109" i="11"/>
  <c r="E110" i="11"/>
  <c r="F110" i="11"/>
  <c r="E111" i="11"/>
  <c r="F111" i="11"/>
  <c r="E112" i="11"/>
  <c r="F112" i="11"/>
  <c r="E113" i="11"/>
  <c r="F113" i="11"/>
  <c r="E114" i="11"/>
  <c r="F114" i="11"/>
  <c r="E115" i="11"/>
  <c r="F115" i="11"/>
  <c r="E116" i="11"/>
  <c r="F116" i="11"/>
  <c r="E117" i="11"/>
  <c r="F117" i="11"/>
  <c r="E118" i="11"/>
  <c r="F118" i="11"/>
  <c r="E119" i="11"/>
  <c r="F119" i="11"/>
  <c r="E120" i="11"/>
  <c r="F120" i="11"/>
  <c r="E121" i="11"/>
  <c r="F121" i="11"/>
  <c r="E122" i="11"/>
  <c r="F122" i="11"/>
  <c r="E123" i="11"/>
  <c r="F123" i="11"/>
  <c r="E124" i="11"/>
  <c r="F124" i="11"/>
  <c r="E125" i="11"/>
  <c r="F125" i="11"/>
  <c r="E126" i="11"/>
  <c r="F126" i="11"/>
  <c r="E127" i="11"/>
  <c r="F127" i="11"/>
  <c r="E128" i="11"/>
  <c r="F128" i="11"/>
  <c r="E129" i="11"/>
  <c r="F129" i="11"/>
  <c r="E130" i="11"/>
  <c r="F130" i="11"/>
  <c r="E131" i="11"/>
  <c r="F131" i="11"/>
  <c r="E132" i="11"/>
  <c r="F132" i="11"/>
  <c r="E133" i="11"/>
  <c r="F133" i="11"/>
  <c r="E134" i="11"/>
  <c r="F134" i="11"/>
  <c r="E135" i="11"/>
  <c r="F135" i="11"/>
  <c r="E136" i="11"/>
  <c r="F136" i="11"/>
  <c r="E137" i="11"/>
  <c r="F137" i="11"/>
  <c r="E138" i="11"/>
  <c r="F138" i="11"/>
  <c r="E139" i="11"/>
  <c r="F139" i="11"/>
  <c r="E140" i="11"/>
  <c r="F140" i="11"/>
  <c r="E141" i="11"/>
  <c r="F141" i="11"/>
  <c r="E142" i="11"/>
  <c r="F142" i="11"/>
  <c r="E143" i="11"/>
  <c r="F143" i="11"/>
  <c r="E144" i="11"/>
  <c r="F144" i="11"/>
  <c r="E145" i="11"/>
  <c r="F145" i="11"/>
  <c r="E146" i="11"/>
  <c r="F146" i="11"/>
  <c r="E147" i="11"/>
  <c r="F147" i="11"/>
  <c r="E148" i="11"/>
  <c r="F148" i="11"/>
  <c r="E149" i="11"/>
  <c r="F149" i="11"/>
  <c r="E150" i="11"/>
  <c r="F150" i="11"/>
  <c r="E151" i="11"/>
  <c r="F151" i="11"/>
  <c r="E152" i="11"/>
  <c r="F152" i="11"/>
  <c r="E153" i="11"/>
  <c r="F153" i="11"/>
  <c r="E154" i="11"/>
  <c r="F154" i="11"/>
  <c r="E155" i="11"/>
  <c r="F155" i="11"/>
  <c r="E156" i="11"/>
  <c r="F156" i="11"/>
  <c r="E157" i="11"/>
  <c r="F157" i="11"/>
  <c r="E158" i="11"/>
  <c r="F158" i="11"/>
  <c r="E159" i="11"/>
  <c r="F159" i="11"/>
  <c r="E160" i="11"/>
  <c r="F160" i="11"/>
  <c r="E161" i="11"/>
  <c r="F161" i="11"/>
  <c r="E162" i="11"/>
  <c r="F162" i="11"/>
  <c r="E163" i="11"/>
  <c r="F163" i="11"/>
  <c r="E164" i="11"/>
  <c r="F164" i="11"/>
  <c r="E165" i="11"/>
  <c r="F165" i="11"/>
  <c r="E166" i="11"/>
  <c r="F166" i="11"/>
  <c r="E167" i="11"/>
  <c r="F167" i="11"/>
  <c r="E168" i="11"/>
  <c r="F168" i="11"/>
  <c r="E169" i="11"/>
  <c r="F169" i="11"/>
  <c r="E170" i="11"/>
  <c r="F170" i="11"/>
  <c r="E171" i="11"/>
  <c r="F171" i="11"/>
  <c r="E172" i="11"/>
  <c r="F172" i="11"/>
  <c r="E173" i="11"/>
  <c r="F173" i="11"/>
  <c r="E174" i="11"/>
  <c r="F174" i="11"/>
  <c r="E175" i="11"/>
  <c r="F175" i="11"/>
  <c r="E176" i="11"/>
  <c r="F176" i="11"/>
  <c r="E177" i="11"/>
  <c r="F177" i="11"/>
  <c r="E178" i="11"/>
  <c r="F178" i="11"/>
  <c r="E179" i="11"/>
  <c r="F179" i="11"/>
  <c r="E180" i="11"/>
  <c r="F180" i="11"/>
  <c r="E181" i="11"/>
  <c r="F181" i="11"/>
  <c r="E182" i="11"/>
  <c r="F182" i="11"/>
  <c r="E183" i="11"/>
  <c r="F183" i="11"/>
  <c r="E184" i="11"/>
  <c r="F184" i="11"/>
  <c r="E185" i="11"/>
  <c r="F185" i="11"/>
  <c r="E186" i="11"/>
  <c r="F186" i="11"/>
  <c r="E187" i="11"/>
  <c r="F187" i="11"/>
  <c r="E188" i="11"/>
  <c r="F188" i="11"/>
  <c r="E189" i="11"/>
  <c r="F189" i="11"/>
  <c r="E190" i="11"/>
  <c r="F190" i="11"/>
  <c r="E191" i="11"/>
  <c r="F191" i="11"/>
  <c r="E192" i="11"/>
  <c r="F192" i="11"/>
  <c r="E193" i="11"/>
  <c r="F193" i="11"/>
  <c r="E194" i="11"/>
  <c r="F194" i="11"/>
  <c r="E195" i="11"/>
  <c r="F195" i="11"/>
  <c r="E196" i="11"/>
  <c r="F196" i="11"/>
  <c r="E197" i="11"/>
  <c r="F197" i="11"/>
  <c r="E198" i="11"/>
  <c r="F198" i="11"/>
  <c r="E199" i="11"/>
  <c r="F199" i="11"/>
  <c r="E200" i="11"/>
  <c r="F200" i="11"/>
  <c r="E201" i="11"/>
  <c r="F201" i="11"/>
  <c r="E202" i="11"/>
  <c r="F202" i="11"/>
  <c r="E203" i="11"/>
  <c r="F203" i="11"/>
  <c r="E204" i="11"/>
  <c r="F204" i="11"/>
  <c r="E205" i="11"/>
  <c r="F205" i="11"/>
  <c r="E206" i="11"/>
  <c r="F206" i="11"/>
  <c r="E207" i="11"/>
  <c r="F207" i="11"/>
  <c r="E208" i="11"/>
  <c r="F208" i="11"/>
  <c r="E209" i="11"/>
  <c r="F209" i="11"/>
  <c r="E210" i="11"/>
  <c r="F210" i="11"/>
  <c r="E211" i="11"/>
  <c r="F211" i="11"/>
  <c r="E212" i="11"/>
  <c r="F212" i="11"/>
  <c r="E213" i="11"/>
  <c r="F213" i="11"/>
  <c r="E214" i="11"/>
  <c r="F214" i="11"/>
  <c r="E215" i="11"/>
  <c r="F215" i="11"/>
  <c r="E216" i="11"/>
  <c r="F216" i="11"/>
  <c r="E217" i="11"/>
  <c r="F217" i="11"/>
  <c r="E218" i="11"/>
  <c r="F218" i="11"/>
  <c r="E219" i="11"/>
  <c r="F219" i="11"/>
  <c r="E220" i="11"/>
  <c r="F220" i="11"/>
  <c r="E221" i="11"/>
  <c r="F221" i="11"/>
  <c r="E222" i="11"/>
  <c r="F222" i="11"/>
  <c r="E223" i="11"/>
  <c r="F223" i="11"/>
  <c r="E224" i="11"/>
  <c r="F224" i="11"/>
  <c r="E225" i="11"/>
  <c r="F225" i="11"/>
  <c r="E226" i="11"/>
  <c r="F226" i="11"/>
  <c r="E227" i="11"/>
  <c r="F227" i="11"/>
  <c r="E228" i="11"/>
  <c r="F228" i="11"/>
  <c r="E229" i="11"/>
  <c r="F229" i="11"/>
  <c r="E230" i="11"/>
  <c r="F230" i="11"/>
  <c r="E231" i="11"/>
  <c r="F231" i="11"/>
  <c r="E232" i="11"/>
  <c r="F232" i="11"/>
  <c r="E233" i="11"/>
  <c r="F233" i="11"/>
  <c r="E234" i="11"/>
  <c r="F234" i="11"/>
  <c r="E235" i="11"/>
  <c r="F235" i="11"/>
  <c r="E236" i="11"/>
  <c r="F236" i="11"/>
  <c r="E237" i="11"/>
  <c r="F237" i="11"/>
  <c r="E238" i="11"/>
  <c r="F238" i="11"/>
  <c r="E239" i="11"/>
  <c r="F239" i="11"/>
  <c r="E240" i="11"/>
  <c r="F240" i="11"/>
  <c r="E241" i="11"/>
  <c r="F241" i="11"/>
  <c r="E242" i="11"/>
  <c r="F242" i="11"/>
  <c r="E243" i="11"/>
  <c r="F243" i="11"/>
  <c r="E244" i="11"/>
  <c r="F244" i="11"/>
  <c r="E245" i="11"/>
  <c r="F245" i="11"/>
  <c r="E246" i="11"/>
  <c r="F246" i="11"/>
  <c r="E247" i="11"/>
  <c r="F247" i="11"/>
  <c r="E248" i="11"/>
  <c r="F248" i="11"/>
  <c r="E249" i="11"/>
  <c r="F249" i="11"/>
  <c r="E250" i="11"/>
  <c r="F250" i="11"/>
  <c r="E251" i="11"/>
  <c r="F251" i="11"/>
  <c r="E252" i="11"/>
  <c r="F252" i="11"/>
  <c r="F4" i="10"/>
  <c r="E4" i="10" s="1"/>
  <c r="F5" i="10"/>
  <c r="E5" i="10" s="1"/>
  <c r="F6" i="10"/>
  <c r="E6" i="10" s="1"/>
  <c r="F7" i="10"/>
  <c r="E7" i="10" s="1"/>
  <c r="F8" i="10"/>
  <c r="E8" i="10" s="1"/>
  <c r="F9" i="10"/>
  <c r="E9" i="10" s="1"/>
  <c r="E10" i="10"/>
  <c r="F10" i="10"/>
  <c r="E11" i="10"/>
  <c r="F11" i="10"/>
  <c r="E12" i="10"/>
  <c r="F12" i="10"/>
  <c r="E13" i="10"/>
  <c r="F13" i="10"/>
  <c r="E14" i="10"/>
  <c r="F14" i="10"/>
  <c r="E15" i="10"/>
  <c r="F15" i="10"/>
  <c r="E16" i="10"/>
  <c r="F16" i="10"/>
  <c r="E17" i="10"/>
  <c r="F17" i="10"/>
  <c r="E18" i="10"/>
  <c r="F18" i="10"/>
  <c r="E19" i="10"/>
  <c r="F19" i="10"/>
  <c r="E20" i="10"/>
  <c r="F20" i="10"/>
  <c r="E21" i="10"/>
  <c r="F21" i="10"/>
  <c r="E22" i="10"/>
  <c r="F22" i="10"/>
  <c r="E23" i="10"/>
  <c r="F23" i="10"/>
  <c r="E24" i="10"/>
  <c r="F24" i="10"/>
  <c r="E25" i="10"/>
  <c r="F25" i="10"/>
  <c r="E26" i="10"/>
  <c r="F26" i="10"/>
  <c r="E27" i="10"/>
  <c r="F27" i="10"/>
  <c r="E28" i="10"/>
  <c r="F28" i="10"/>
  <c r="E29" i="10"/>
  <c r="F29" i="10"/>
  <c r="E30" i="10"/>
  <c r="F30" i="10"/>
  <c r="E31" i="10"/>
  <c r="F31" i="10"/>
  <c r="E32" i="10"/>
  <c r="F32" i="10"/>
  <c r="E33" i="10"/>
  <c r="F33" i="10"/>
  <c r="E34" i="10"/>
  <c r="F34" i="10"/>
  <c r="E35" i="10"/>
  <c r="F35" i="10"/>
  <c r="E36" i="10"/>
  <c r="F36" i="10"/>
  <c r="E37" i="10"/>
  <c r="F37" i="10"/>
  <c r="E38" i="10"/>
  <c r="F38" i="10"/>
  <c r="E39" i="10"/>
  <c r="F39" i="10"/>
  <c r="E40" i="10"/>
  <c r="F40" i="10"/>
  <c r="E41" i="10"/>
  <c r="F41" i="10"/>
  <c r="E42" i="10"/>
  <c r="F42" i="10"/>
  <c r="E43" i="10"/>
  <c r="F43" i="10"/>
  <c r="E44" i="10"/>
  <c r="F44" i="10"/>
  <c r="E45" i="10"/>
  <c r="F45" i="10"/>
  <c r="E46" i="10"/>
  <c r="F46" i="10"/>
  <c r="E47" i="10"/>
  <c r="F47" i="10"/>
  <c r="E48" i="10"/>
  <c r="F48" i="10"/>
  <c r="E49" i="10"/>
  <c r="F49" i="10"/>
  <c r="E50" i="10"/>
  <c r="F50" i="10"/>
  <c r="E51" i="10"/>
  <c r="F51" i="10"/>
  <c r="E52" i="10"/>
  <c r="F52" i="10"/>
  <c r="E53" i="10"/>
  <c r="F53" i="10"/>
  <c r="E54" i="10"/>
  <c r="F54" i="10"/>
  <c r="E55" i="10"/>
  <c r="F55" i="10"/>
  <c r="E56" i="10"/>
  <c r="F56" i="10"/>
  <c r="E57" i="10"/>
  <c r="F57" i="10"/>
  <c r="E58" i="10"/>
  <c r="F58" i="10"/>
  <c r="E59" i="10"/>
  <c r="F59" i="10"/>
  <c r="E60" i="10"/>
  <c r="F60" i="10"/>
  <c r="E61" i="10"/>
  <c r="F61" i="10"/>
  <c r="E62" i="10"/>
  <c r="F62" i="10"/>
  <c r="E63" i="10"/>
  <c r="F63" i="10"/>
  <c r="E64" i="10"/>
  <c r="F64" i="10"/>
  <c r="E65" i="10"/>
  <c r="F65" i="10"/>
  <c r="E66" i="10"/>
  <c r="F66" i="10"/>
  <c r="E67" i="10"/>
  <c r="F67" i="10"/>
  <c r="E68" i="10"/>
  <c r="F68" i="10"/>
  <c r="E69" i="10"/>
  <c r="F69" i="10"/>
  <c r="E70" i="10"/>
  <c r="F70" i="10"/>
  <c r="E71" i="10"/>
  <c r="F71" i="10"/>
  <c r="E72" i="10"/>
  <c r="F72" i="10"/>
  <c r="E73" i="10"/>
  <c r="F73" i="10"/>
  <c r="E74" i="10"/>
  <c r="F74" i="10"/>
  <c r="E75" i="10"/>
  <c r="F75" i="10"/>
  <c r="E76" i="10"/>
  <c r="F76" i="10"/>
  <c r="E77" i="10"/>
  <c r="F77" i="10"/>
  <c r="E78" i="10"/>
  <c r="F78" i="10"/>
  <c r="E79" i="10"/>
  <c r="F79" i="10"/>
  <c r="E80" i="10"/>
  <c r="F80" i="10"/>
  <c r="E81" i="10"/>
  <c r="F81" i="10"/>
  <c r="E82" i="10"/>
  <c r="F82" i="10"/>
  <c r="E83" i="10"/>
  <c r="F83" i="10"/>
  <c r="E84" i="10"/>
  <c r="F84" i="10"/>
  <c r="E85" i="10"/>
  <c r="F85" i="10"/>
  <c r="E86" i="10"/>
  <c r="F86" i="10"/>
  <c r="E87" i="10"/>
  <c r="F87" i="10"/>
  <c r="E88" i="10"/>
  <c r="F88" i="10"/>
  <c r="E89" i="10"/>
  <c r="F89" i="10"/>
  <c r="E90" i="10"/>
  <c r="F90" i="10"/>
  <c r="E91" i="10"/>
  <c r="F91" i="10"/>
  <c r="E92" i="10"/>
  <c r="F92" i="10"/>
  <c r="E93" i="10"/>
  <c r="F93" i="10"/>
  <c r="E94" i="10"/>
  <c r="F94" i="10"/>
  <c r="E95" i="10"/>
  <c r="F95" i="10"/>
  <c r="E96" i="10"/>
  <c r="F96" i="10"/>
  <c r="E97" i="10"/>
  <c r="F97" i="10"/>
  <c r="E98" i="10"/>
  <c r="F98" i="10"/>
  <c r="E99" i="10"/>
  <c r="F99" i="10"/>
  <c r="E100" i="10"/>
  <c r="F100" i="10"/>
  <c r="E101" i="10"/>
  <c r="F101" i="10"/>
  <c r="E102" i="10"/>
  <c r="F102" i="10"/>
  <c r="E103" i="10"/>
  <c r="F103" i="10"/>
  <c r="E104" i="10"/>
  <c r="F104" i="10"/>
  <c r="E105" i="10"/>
  <c r="F105" i="10"/>
  <c r="E106" i="10"/>
  <c r="F106" i="10"/>
  <c r="E107" i="10"/>
  <c r="F107" i="10"/>
  <c r="E108" i="10"/>
  <c r="F108" i="10"/>
  <c r="E109" i="10"/>
  <c r="F109" i="10"/>
  <c r="E110" i="10"/>
  <c r="F110" i="10"/>
  <c r="E111" i="10"/>
  <c r="F111" i="10"/>
  <c r="E112" i="10"/>
  <c r="F112" i="10"/>
  <c r="E113" i="10"/>
  <c r="F113" i="10"/>
  <c r="E114" i="10"/>
  <c r="F114" i="10"/>
  <c r="E115" i="10"/>
  <c r="F115" i="10"/>
  <c r="E116" i="10"/>
  <c r="F116" i="10"/>
  <c r="E117" i="10"/>
  <c r="F117" i="10"/>
  <c r="E118" i="10"/>
  <c r="F118" i="10"/>
  <c r="E119" i="10"/>
  <c r="F119" i="10"/>
  <c r="E120" i="10"/>
  <c r="F120" i="10"/>
  <c r="E121" i="10"/>
  <c r="F121" i="10"/>
  <c r="E122" i="10"/>
  <c r="F122" i="10"/>
  <c r="E123" i="10"/>
  <c r="F123" i="10"/>
  <c r="E124" i="10"/>
  <c r="F124" i="10"/>
  <c r="E125" i="10"/>
  <c r="F125" i="10"/>
  <c r="E126" i="10"/>
  <c r="F126" i="10"/>
  <c r="E127" i="10"/>
  <c r="F127" i="10"/>
  <c r="E128" i="10"/>
  <c r="F128" i="10"/>
  <c r="E129" i="10"/>
  <c r="F129" i="10"/>
  <c r="E130" i="10"/>
  <c r="F130" i="10"/>
  <c r="E131" i="10"/>
  <c r="F131" i="10"/>
  <c r="E132" i="10"/>
  <c r="F132" i="10"/>
  <c r="E133" i="10"/>
  <c r="F133" i="10"/>
  <c r="E134" i="10"/>
  <c r="F134" i="10"/>
  <c r="E135" i="10"/>
  <c r="F135" i="10"/>
  <c r="E136" i="10"/>
  <c r="F136" i="10"/>
  <c r="E137" i="10"/>
  <c r="F137" i="10"/>
  <c r="E138" i="10"/>
  <c r="F138" i="10"/>
  <c r="E139" i="10"/>
  <c r="F139" i="10"/>
  <c r="E140" i="10"/>
  <c r="F140" i="10"/>
  <c r="E141" i="10"/>
  <c r="F141" i="10"/>
  <c r="E142" i="10"/>
  <c r="F142" i="10"/>
  <c r="E143" i="10"/>
  <c r="F143" i="10"/>
  <c r="E144" i="10"/>
  <c r="F144" i="10"/>
  <c r="E145" i="10"/>
  <c r="F145" i="10"/>
  <c r="E146" i="10"/>
  <c r="F146" i="10"/>
  <c r="E147" i="10"/>
  <c r="F147" i="10"/>
  <c r="E148" i="10"/>
  <c r="F148" i="10"/>
  <c r="E149" i="10"/>
  <c r="F149" i="10"/>
  <c r="E150" i="10"/>
  <c r="F150" i="10"/>
  <c r="E151" i="10"/>
  <c r="F151" i="10"/>
  <c r="E152" i="10"/>
  <c r="F152" i="10"/>
  <c r="E153" i="10"/>
  <c r="F153" i="10"/>
  <c r="E154" i="10"/>
  <c r="F154" i="10"/>
  <c r="E155" i="10"/>
  <c r="F155" i="10"/>
  <c r="E156" i="10"/>
  <c r="F156" i="10"/>
  <c r="E157" i="10"/>
  <c r="F157" i="10"/>
  <c r="E158" i="10"/>
  <c r="F158" i="10"/>
  <c r="E159" i="10"/>
  <c r="F159" i="10"/>
  <c r="E160" i="10"/>
  <c r="F160" i="10"/>
  <c r="E161" i="10"/>
  <c r="F161" i="10"/>
  <c r="E162" i="10"/>
  <c r="F162" i="10"/>
  <c r="E163" i="10"/>
  <c r="F163" i="10"/>
  <c r="E164" i="10"/>
  <c r="F164" i="10"/>
  <c r="E165" i="10"/>
  <c r="F165" i="10"/>
  <c r="E166" i="10"/>
  <c r="F166" i="10"/>
  <c r="E167" i="10"/>
  <c r="F167" i="10"/>
  <c r="E168" i="10"/>
  <c r="F168" i="10"/>
  <c r="E169" i="10"/>
  <c r="F169" i="10"/>
  <c r="E170" i="10"/>
  <c r="F170" i="10"/>
  <c r="E171" i="10"/>
  <c r="F171" i="10"/>
  <c r="E172" i="10"/>
  <c r="F172" i="10"/>
  <c r="E173" i="10"/>
  <c r="F173" i="10"/>
  <c r="E174" i="10"/>
  <c r="F174" i="10"/>
  <c r="E175" i="10"/>
  <c r="F175" i="10"/>
  <c r="E176" i="10"/>
  <c r="F176" i="10"/>
  <c r="E177" i="10"/>
  <c r="F177" i="10"/>
  <c r="E178" i="10"/>
  <c r="F178" i="10"/>
  <c r="E179" i="10"/>
  <c r="F179" i="10"/>
  <c r="E180" i="10"/>
  <c r="F180" i="10"/>
  <c r="E181" i="10"/>
  <c r="F181" i="10"/>
  <c r="E182" i="10"/>
  <c r="F182" i="10"/>
  <c r="E183" i="10"/>
  <c r="F183" i="10"/>
  <c r="E184" i="10"/>
  <c r="F184" i="10"/>
  <c r="E185" i="10"/>
  <c r="F185" i="10"/>
  <c r="E186" i="10"/>
  <c r="F186" i="10"/>
  <c r="E187" i="10"/>
  <c r="F187" i="10"/>
  <c r="E188" i="10"/>
  <c r="F188" i="10"/>
  <c r="E189" i="10"/>
  <c r="F189" i="10"/>
  <c r="E190" i="10"/>
  <c r="F190" i="10"/>
  <c r="E191" i="10"/>
  <c r="F191" i="10"/>
  <c r="E192" i="10"/>
  <c r="F192" i="10"/>
  <c r="E193" i="10"/>
  <c r="F193" i="10"/>
  <c r="E194" i="10"/>
  <c r="F194" i="10"/>
  <c r="E195" i="10"/>
  <c r="F195" i="10"/>
  <c r="E196" i="10"/>
  <c r="F196" i="10"/>
  <c r="E197" i="10"/>
  <c r="F197" i="10"/>
  <c r="E198" i="10"/>
  <c r="F198" i="10"/>
  <c r="E199" i="10"/>
  <c r="F199" i="10"/>
  <c r="E200" i="10"/>
  <c r="F200" i="10"/>
  <c r="E201" i="10"/>
  <c r="F201" i="10"/>
  <c r="E202" i="10"/>
  <c r="F202" i="10"/>
  <c r="E203" i="10"/>
  <c r="F203" i="10"/>
  <c r="E204" i="10"/>
  <c r="F204" i="10"/>
  <c r="E205" i="10"/>
  <c r="F205" i="10"/>
  <c r="E206" i="10"/>
  <c r="F206" i="10"/>
  <c r="E207" i="10"/>
  <c r="F207" i="10"/>
  <c r="E208" i="10"/>
  <c r="F208" i="10"/>
  <c r="E209" i="10"/>
  <c r="F209" i="10"/>
  <c r="E210" i="10"/>
  <c r="F210" i="10"/>
  <c r="E211" i="10"/>
  <c r="F211" i="10"/>
  <c r="E212" i="10"/>
  <c r="F212" i="10"/>
  <c r="E213" i="10"/>
  <c r="F213" i="10"/>
  <c r="E214" i="10"/>
  <c r="F214" i="10"/>
  <c r="E215" i="10"/>
  <c r="F215" i="10"/>
  <c r="E216" i="10"/>
  <c r="F216" i="10"/>
  <c r="E217" i="10"/>
  <c r="F217" i="10"/>
  <c r="E218" i="10"/>
  <c r="F218" i="10"/>
  <c r="E219" i="10"/>
  <c r="F219" i="10"/>
  <c r="E220" i="10"/>
  <c r="F220" i="10"/>
  <c r="E221" i="10"/>
  <c r="F221" i="10"/>
  <c r="E222" i="10"/>
  <c r="F222" i="10"/>
  <c r="E223" i="10"/>
  <c r="F223" i="10"/>
  <c r="E224" i="10"/>
  <c r="F224" i="10"/>
  <c r="E225" i="10"/>
  <c r="F225" i="10"/>
  <c r="E226" i="10"/>
  <c r="F226" i="10"/>
  <c r="E227" i="10"/>
  <c r="F227" i="10"/>
  <c r="E228" i="10"/>
  <c r="F228" i="10"/>
  <c r="E229" i="10"/>
  <c r="F229" i="10"/>
  <c r="E230" i="10"/>
  <c r="F230" i="10"/>
  <c r="E231" i="10"/>
  <c r="F231" i="10"/>
  <c r="E232" i="10"/>
  <c r="F232" i="10"/>
  <c r="E233" i="10"/>
  <c r="F233" i="10"/>
  <c r="E234" i="10"/>
  <c r="F234" i="10"/>
  <c r="E235" i="10"/>
  <c r="F235" i="10"/>
  <c r="E236" i="10"/>
  <c r="F236" i="10"/>
  <c r="E237" i="10"/>
  <c r="F237" i="10"/>
  <c r="E238" i="10"/>
  <c r="F238" i="10"/>
  <c r="E239" i="10"/>
  <c r="F239" i="10"/>
  <c r="E240" i="10"/>
  <c r="F240" i="10"/>
  <c r="E241" i="10"/>
  <c r="F241" i="10"/>
  <c r="E242" i="10"/>
  <c r="F242" i="10"/>
  <c r="E243" i="10"/>
  <c r="F243" i="10"/>
  <c r="E244" i="10"/>
  <c r="F244" i="10"/>
  <c r="E245" i="10"/>
  <c r="F245" i="10"/>
  <c r="E246" i="10"/>
  <c r="F246" i="10"/>
  <c r="E247" i="10"/>
  <c r="F247" i="10"/>
  <c r="E248" i="10"/>
  <c r="F248" i="10"/>
  <c r="E249" i="10"/>
  <c r="F249" i="10"/>
  <c r="E250" i="10"/>
  <c r="F250" i="10"/>
  <c r="E251" i="10"/>
  <c r="F251" i="10"/>
  <c r="E252" i="10"/>
  <c r="F252" i="10"/>
  <c r="F4" i="9"/>
  <c r="E4" i="9" s="1"/>
  <c r="E5" i="9"/>
  <c r="F5" i="9"/>
  <c r="F6" i="9"/>
  <c r="E6" i="9" s="1"/>
  <c r="F7" i="9"/>
  <c r="E7" i="9" s="1"/>
  <c r="E8" i="9"/>
  <c r="F8" i="9"/>
  <c r="F9" i="9"/>
  <c r="E9" i="9" s="1"/>
  <c r="F10" i="9"/>
  <c r="E10" i="9" s="1"/>
  <c r="E11" i="9"/>
  <c r="F11" i="9"/>
  <c r="F12" i="9"/>
  <c r="E12" i="9" s="1"/>
  <c r="F13" i="9"/>
  <c r="E13" i="9" s="1"/>
  <c r="E14" i="9"/>
  <c r="F14" i="9"/>
  <c r="F15" i="9"/>
  <c r="E15" i="9" s="1"/>
  <c r="F16" i="9"/>
  <c r="E16" i="9" s="1"/>
  <c r="E17" i="9"/>
  <c r="F17" i="9"/>
  <c r="F18" i="9"/>
  <c r="E18" i="9" s="1"/>
  <c r="F19" i="9"/>
  <c r="E19" i="9" s="1"/>
  <c r="E20" i="9"/>
  <c r="F20" i="9"/>
  <c r="F21" i="9"/>
  <c r="E21" i="9" s="1"/>
  <c r="F22" i="9"/>
  <c r="E22" i="9" s="1"/>
  <c r="E23" i="9"/>
  <c r="F23" i="9"/>
  <c r="F24" i="9"/>
  <c r="E24" i="9" s="1"/>
  <c r="F25" i="9"/>
  <c r="E25" i="9" s="1"/>
  <c r="E26" i="9"/>
  <c r="F26" i="9"/>
  <c r="F27" i="9"/>
  <c r="E27" i="9" s="1"/>
  <c r="F28" i="9"/>
  <c r="E28" i="9" s="1"/>
  <c r="E29" i="9"/>
  <c r="F29" i="9"/>
  <c r="F30" i="9"/>
  <c r="E30" i="9" s="1"/>
  <c r="F31" i="9"/>
  <c r="E31" i="9" s="1"/>
  <c r="E32" i="9"/>
  <c r="F32" i="9"/>
  <c r="F33" i="9"/>
  <c r="E33" i="9" s="1"/>
  <c r="F34" i="9"/>
  <c r="E34" i="9" s="1"/>
  <c r="E35" i="9"/>
  <c r="F35" i="9"/>
  <c r="F36" i="9"/>
  <c r="E36" i="9" s="1"/>
  <c r="F37" i="9"/>
  <c r="E37" i="9" s="1"/>
  <c r="E38" i="9"/>
  <c r="F38" i="9"/>
  <c r="F39" i="9"/>
  <c r="E39" i="9" s="1"/>
  <c r="F40" i="9"/>
  <c r="E40" i="9" s="1"/>
  <c r="E41" i="9"/>
  <c r="F41" i="9"/>
  <c r="F42" i="9"/>
  <c r="E42" i="9" s="1"/>
  <c r="F43" i="9"/>
  <c r="E43" i="9" s="1"/>
  <c r="E44" i="9"/>
  <c r="F44" i="9"/>
  <c r="F45" i="9"/>
  <c r="E45" i="9" s="1"/>
  <c r="F46" i="9"/>
  <c r="E46" i="9" s="1"/>
  <c r="E47" i="9"/>
  <c r="F47" i="9"/>
  <c r="E48" i="9"/>
  <c r="F48" i="9"/>
  <c r="E49" i="9"/>
  <c r="F49" i="9"/>
  <c r="E50" i="9"/>
  <c r="F50" i="9"/>
  <c r="E51" i="9"/>
  <c r="F51" i="9"/>
  <c r="E52" i="9"/>
  <c r="F52" i="9"/>
  <c r="E53" i="9"/>
  <c r="F53" i="9"/>
  <c r="E54" i="9"/>
  <c r="F54" i="9"/>
  <c r="E55" i="9"/>
  <c r="F55" i="9"/>
  <c r="E56" i="9"/>
  <c r="F56" i="9"/>
  <c r="E57" i="9"/>
  <c r="F57" i="9"/>
  <c r="E58" i="9"/>
  <c r="F58" i="9"/>
  <c r="E59" i="9"/>
  <c r="F59" i="9"/>
  <c r="E60" i="9"/>
  <c r="F60" i="9"/>
  <c r="E61" i="9"/>
  <c r="F61" i="9"/>
  <c r="E62" i="9"/>
  <c r="F62" i="9"/>
  <c r="E63" i="9"/>
  <c r="F63" i="9"/>
  <c r="E64" i="9"/>
  <c r="F64" i="9"/>
  <c r="E65" i="9"/>
  <c r="F65" i="9"/>
  <c r="E66" i="9"/>
  <c r="F66" i="9"/>
  <c r="E67" i="9"/>
  <c r="F67" i="9"/>
  <c r="E68" i="9"/>
  <c r="F68" i="9"/>
  <c r="E69" i="9"/>
  <c r="F69" i="9"/>
  <c r="E70" i="9"/>
  <c r="F70" i="9"/>
  <c r="E71" i="9"/>
  <c r="F71" i="9"/>
  <c r="E72" i="9"/>
  <c r="F72" i="9"/>
  <c r="E73" i="9"/>
  <c r="F73" i="9"/>
  <c r="E74" i="9"/>
  <c r="F74" i="9"/>
  <c r="E75" i="9"/>
  <c r="F75" i="9"/>
  <c r="E76" i="9"/>
  <c r="F76" i="9"/>
  <c r="E77" i="9"/>
  <c r="F77" i="9"/>
  <c r="E78" i="9"/>
  <c r="F78" i="9"/>
  <c r="E79" i="9"/>
  <c r="F79" i="9"/>
  <c r="E80" i="9"/>
  <c r="F80" i="9"/>
  <c r="E81" i="9"/>
  <c r="F81" i="9"/>
  <c r="E82" i="9"/>
  <c r="F82" i="9"/>
  <c r="E83" i="9"/>
  <c r="F83" i="9"/>
  <c r="E84" i="9"/>
  <c r="F84" i="9"/>
  <c r="E85" i="9"/>
  <c r="F85" i="9"/>
  <c r="E86" i="9"/>
  <c r="F86" i="9"/>
  <c r="E87" i="9"/>
  <c r="F87" i="9"/>
  <c r="E88" i="9"/>
  <c r="F88" i="9"/>
  <c r="E89" i="9"/>
  <c r="F89" i="9"/>
  <c r="E90" i="9"/>
  <c r="F90" i="9"/>
  <c r="E91" i="9"/>
  <c r="F91" i="9"/>
  <c r="E92" i="9"/>
  <c r="F92" i="9"/>
  <c r="E93" i="9"/>
  <c r="F93" i="9"/>
  <c r="E94" i="9"/>
  <c r="F94" i="9"/>
  <c r="E95" i="9"/>
  <c r="F95" i="9"/>
  <c r="E96" i="9"/>
  <c r="F96" i="9"/>
  <c r="E97" i="9"/>
  <c r="F97" i="9"/>
  <c r="E98" i="9"/>
  <c r="F98" i="9"/>
  <c r="E99" i="9"/>
  <c r="F99" i="9"/>
  <c r="E100" i="9"/>
  <c r="F100" i="9"/>
  <c r="E101" i="9"/>
  <c r="F101" i="9"/>
  <c r="E102" i="9"/>
  <c r="F102" i="9"/>
  <c r="E103" i="9"/>
  <c r="F103" i="9"/>
  <c r="E104" i="9"/>
  <c r="F104" i="9"/>
  <c r="E105" i="9"/>
  <c r="F105" i="9"/>
  <c r="E106" i="9"/>
  <c r="F106" i="9"/>
  <c r="E107" i="9"/>
  <c r="F107" i="9"/>
  <c r="E108" i="9"/>
  <c r="F108" i="9"/>
  <c r="E109" i="9"/>
  <c r="F109" i="9"/>
  <c r="E110" i="9"/>
  <c r="F110" i="9"/>
  <c r="E111" i="9"/>
  <c r="F111" i="9"/>
  <c r="E112" i="9"/>
  <c r="F112" i="9"/>
  <c r="E113" i="9"/>
  <c r="F113" i="9"/>
  <c r="E114" i="9"/>
  <c r="F114" i="9"/>
  <c r="E115" i="9"/>
  <c r="F115" i="9"/>
  <c r="E116" i="9"/>
  <c r="F116" i="9"/>
  <c r="E117" i="9"/>
  <c r="F117" i="9"/>
  <c r="E118" i="9"/>
  <c r="F118" i="9"/>
  <c r="E119" i="9"/>
  <c r="F119" i="9"/>
  <c r="E120" i="9"/>
  <c r="F120" i="9"/>
  <c r="E121" i="9"/>
  <c r="F121" i="9"/>
  <c r="E122" i="9"/>
  <c r="F122" i="9"/>
  <c r="E123" i="9"/>
  <c r="F123" i="9"/>
  <c r="E124" i="9"/>
  <c r="F124" i="9"/>
  <c r="E125" i="9"/>
  <c r="F125" i="9"/>
  <c r="E126" i="9"/>
  <c r="F126" i="9"/>
  <c r="E127" i="9"/>
  <c r="F127" i="9"/>
  <c r="E128" i="9"/>
  <c r="F128" i="9"/>
  <c r="E129" i="9"/>
  <c r="F129" i="9"/>
  <c r="E130" i="9"/>
  <c r="F130" i="9"/>
  <c r="E131" i="9"/>
  <c r="F131" i="9"/>
  <c r="E132" i="9"/>
  <c r="F132" i="9"/>
  <c r="E133" i="9"/>
  <c r="F133" i="9"/>
  <c r="E134" i="9"/>
  <c r="F134" i="9"/>
  <c r="E135" i="9"/>
  <c r="F135" i="9"/>
  <c r="E136" i="9"/>
  <c r="F136" i="9"/>
  <c r="E137" i="9"/>
  <c r="F137" i="9"/>
  <c r="E138" i="9"/>
  <c r="F138" i="9"/>
  <c r="E139" i="9"/>
  <c r="F139" i="9"/>
  <c r="E140" i="9"/>
  <c r="F140" i="9"/>
  <c r="E141" i="9"/>
  <c r="F141" i="9"/>
  <c r="E142" i="9"/>
  <c r="F142" i="9"/>
  <c r="E143" i="9"/>
  <c r="F143" i="9"/>
  <c r="E144" i="9"/>
  <c r="F144" i="9"/>
  <c r="E145" i="9"/>
  <c r="F145" i="9"/>
  <c r="E146" i="9"/>
  <c r="F146" i="9"/>
  <c r="E147" i="9"/>
  <c r="F147" i="9"/>
  <c r="E148" i="9"/>
  <c r="F148" i="9"/>
  <c r="E149" i="9"/>
  <c r="F149" i="9"/>
  <c r="E150" i="9"/>
  <c r="F150" i="9"/>
  <c r="E151" i="9"/>
  <c r="F151" i="9"/>
  <c r="E152" i="9"/>
  <c r="F152" i="9"/>
  <c r="E153" i="9"/>
  <c r="F153" i="9"/>
  <c r="E154" i="9"/>
  <c r="F154" i="9"/>
  <c r="E155" i="9"/>
  <c r="F155" i="9"/>
  <c r="E156" i="9"/>
  <c r="F156" i="9"/>
  <c r="E157" i="9"/>
  <c r="F157" i="9"/>
  <c r="E158" i="9"/>
  <c r="F158" i="9"/>
  <c r="E159" i="9"/>
  <c r="F159" i="9"/>
  <c r="E160" i="9"/>
  <c r="F160" i="9"/>
  <c r="E161" i="9"/>
  <c r="F161" i="9"/>
  <c r="E162" i="9"/>
  <c r="F162" i="9"/>
  <c r="E163" i="9"/>
  <c r="F163" i="9"/>
  <c r="E164" i="9"/>
  <c r="F164" i="9"/>
  <c r="E165" i="9"/>
  <c r="F165" i="9"/>
  <c r="E166" i="9"/>
  <c r="F166" i="9"/>
  <c r="E167" i="9"/>
  <c r="F167" i="9"/>
  <c r="E168" i="9"/>
  <c r="F168" i="9"/>
  <c r="E169" i="9"/>
  <c r="F169" i="9"/>
  <c r="E170" i="9"/>
  <c r="F170" i="9"/>
  <c r="E171" i="9"/>
  <c r="F171" i="9"/>
  <c r="E172" i="9"/>
  <c r="F172" i="9"/>
  <c r="E173" i="9"/>
  <c r="F173" i="9"/>
  <c r="E174" i="9"/>
  <c r="F174" i="9"/>
  <c r="E175" i="9"/>
  <c r="F175" i="9"/>
  <c r="E176" i="9"/>
  <c r="F176" i="9"/>
  <c r="E177" i="9"/>
  <c r="F177" i="9"/>
  <c r="E178" i="9"/>
  <c r="F178" i="9"/>
  <c r="E179" i="9"/>
  <c r="F179" i="9"/>
  <c r="E180" i="9"/>
  <c r="F180" i="9"/>
  <c r="E181" i="9"/>
  <c r="F181" i="9"/>
  <c r="E182" i="9"/>
  <c r="F182" i="9"/>
  <c r="E183" i="9"/>
  <c r="F183" i="9"/>
  <c r="E184" i="9"/>
  <c r="F184" i="9"/>
  <c r="E185" i="9"/>
  <c r="F185" i="9"/>
  <c r="E186" i="9"/>
  <c r="F186" i="9"/>
  <c r="E187" i="9"/>
  <c r="F187" i="9"/>
  <c r="E188" i="9"/>
  <c r="F188" i="9"/>
  <c r="E189" i="9"/>
  <c r="F189" i="9"/>
  <c r="E190" i="9"/>
  <c r="F190" i="9"/>
  <c r="E191" i="9"/>
  <c r="F191" i="9"/>
  <c r="E192" i="9"/>
  <c r="F192" i="9"/>
  <c r="E193" i="9"/>
  <c r="F193" i="9"/>
  <c r="E194" i="9"/>
  <c r="F194" i="9"/>
  <c r="E195" i="9"/>
  <c r="F195" i="9"/>
  <c r="E196" i="9"/>
  <c r="F196" i="9"/>
  <c r="E197" i="9"/>
  <c r="F197" i="9"/>
  <c r="E198" i="9"/>
  <c r="F198" i="9"/>
  <c r="E199" i="9"/>
  <c r="F199" i="9"/>
  <c r="E200" i="9"/>
  <c r="F200" i="9"/>
  <c r="E201" i="9"/>
  <c r="F201" i="9"/>
  <c r="E202" i="9"/>
  <c r="F202" i="9"/>
  <c r="E203" i="9"/>
  <c r="F203" i="9"/>
  <c r="E204" i="9"/>
  <c r="F204" i="9"/>
  <c r="E205" i="9"/>
  <c r="F205" i="9"/>
  <c r="E206" i="9"/>
  <c r="F206" i="9"/>
  <c r="E207" i="9"/>
  <c r="F207" i="9"/>
  <c r="E208" i="9"/>
  <c r="F208" i="9"/>
  <c r="E209" i="9"/>
  <c r="F209" i="9"/>
  <c r="E210" i="9"/>
  <c r="F210" i="9"/>
  <c r="E211" i="9"/>
  <c r="F211" i="9"/>
  <c r="E212" i="9"/>
  <c r="F212" i="9"/>
  <c r="E213" i="9"/>
  <c r="F213" i="9"/>
  <c r="E214" i="9"/>
  <c r="F214" i="9"/>
  <c r="E215" i="9"/>
  <c r="F215" i="9"/>
  <c r="E216" i="9"/>
  <c r="F216" i="9"/>
  <c r="E217" i="9"/>
  <c r="F217" i="9"/>
  <c r="E218" i="9"/>
  <c r="F218" i="9"/>
  <c r="E219" i="9"/>
  <c r="F219" i="9"/>
  <c r="E220" i="9"/>
  <c r="F220" i="9"/>
  <c r="E221" i="9"/>
  <c r="F221" i="9"/>
  <c r="E222" i="9"/>
  <c r="F222" i="9"/>
  <c r="E223" i="9"/>
  <c r="F223" i="9"/>
  <c r="E224" i="9"/>
  <c r="F224" i="9"/>
  <c r="E225" i="9"/>
  <c r="F225" i="9"/>
  <c r="E226" i="9"/>
  <c r="F226" i="9"/>
  <c r="E227" i="9"/>
  <c r="F227" i="9"/>
  <c r="E228" i="9"/>
  <c r="F228" i="9"/>
  <c r="E229" i="9"/>
  <c r="F229" i="9"/>
  <c r="E230" i="9"/>
  <c r="F230" i="9"/>
  <c r="E231" i="9"/>
  <c r="F231" i="9"/>
  <c r="E232" i="9"/>
  <c r="F232" i="9"/>
  <c r="E233" i="9"/>
  <c r="F233" i="9"/>
  <c r="E234" i="9"/>
  <c r="F234" i="9"/>
  <c r="E235" i="9"/>
  <c r="F235" i="9"/>
  <c r="E236" i="9"/>
  <c r="F236" i="9"/>
  <c r="E237" i="9"/>
  <c r="F237" i="9"/>
  <c r="E238" i="9"/>
  <c r="F238" i="9"/>
  <c r="E239" i="9"/>
  <c r="F239" i="9"/>
  <c r="E240" i="9"/>
  <c r="F240" i="9"/>
  <c r="E241" i="9"/>
  <c r="F241" i="9"/>
  <c r="E242" i="9"/>
  <c r="F242" i="9"/>
  <c r="E243" i="9"/>
  <c r="F243" i="9"/>
  <c r="E244" i="9"/>
  <c r="F244" i="9"/>
  <c r="E245" i="9"/>
  <c r="F245" i="9"/>
  <c r="E246" i="9"/>
  <c r="F246" i="9"/>
  <c r="E247" i="9"/>
  <c r="F247" i="9"/>
  <c r="E248" i="9"/>
  <c r="F248" i="9"/>
  <c r="E249" i="9"/>
  <c r="F249" i="9"/>
  <c r="E250" i="9"/>
  <c r="F250" i="9"/>
  <c r="E251" i="9"/>
  <c r="F251" i="9"/>
  <c r="E252" i="9"/>
  <c r="F252" i="9"/>
  <c r="F4" i="8"/>
  <c r="E4" i="8" s="1"/>
  <c r="E5" i="8"/>
  <c r="F5" i="8"/>
  <c r="E6" i="8"/>
  <c r="F6" i="8"/>
  <c r="E7" i="8"/>
  <c r="F7" i="8"/>
  <c r="E8" i="8"/>
  <c r="F8" i="8"/>
  <c r="E9" i="8"/>
  <c r="F9" i="8"/>
  <c r="E10" i="8"/>
  <c r="F10" i="8"/>
  <c r="E11" i="8"/>
  <c r="F11" i="8"/>
  <c r="E12" i="8"/>
  <c r="F12" i="8"/>
  <c r="E13" i="8"/>
  <c r="F13" i="8"/>
  <c r="E14" i="8"/>
  <c r="F14" i="8"/>
  <c r="E15" i="8"/>
  <c r="F15" i="8"/>
  <c r="E16" i="8"/>
  <c r="F16" i="8"/>
  <c r="E17" i="8"/>
  <c r="F17" i="8"/>
  <c r="E18" i="8"/>
  <c r="F18" i="8"/>
  <c r="E19" i="8"/>
  <c r="F19" i="8"/>
  <c r="E20" i="8"/>
  <c r="F20" i="8"/>
  <c r="E21" i="8"/>
  <c r="F21" i="8"/>
  <c r="E22" i="8"/>
  <c r="F22" i="8"/>
  <c r="E23" i="8"/>
  <c r="F23" i="8"/>
  <c r="E24" i="8"/>
  <c r="F24" i="8"/>
  <c r="E25" i="8"/>
  <c r="F25" i="8"/>
  <c r="E26" i="8"/>
  <c r="F26" i="8"/>
  <c r="E27" i="8"/>
  <c r="F27" i="8"/>
  <c r="E28" i="8"/>
  <c r="F28" i="8"/>
  <c r="E29" i="8"/>
  <c r="F29" i="8"/>
  <c r="E30" i="8"/>
  <c r="F30" i="8"/>
  <c r="E31" i="8"/>
  <c r="F31" i="8"/>
  <c r="E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1" i="8"/>
  <c r="F61" i="8"/>
  <c r="E62" i="8"/>
  <c r="F62" i="8"/>
  <c r="E63" i="8"/>
  <c r="F63" i="8"/>
  <c r="E64" i="8"/>
  <c r="F64" i="8"/>
  <c r="E65" i="8"/>
  <c r="F65" i="8"/>
  <c r="E66" i="8"/>
  <c r="F66" i="8"/>
  <c r="E67" i="8"/>
  <c r="F67" i="8"/>
  <c r="E68" i="8"/>
  <c r="F68" i="8"/>
  <c r="E69" i="8"/>
  <c r="F69" i="8"/>
  <c r="E70" i="8"/>
  <c r="F70" i="8"/>
  <c r="E71" i="8"/>
  <c r="F71" i="8"/>
  <c r="E72" i="8"/>
  <c r="F72" i="8"/>
  <c r="E73" i="8"/>
  <c r="F73" i="8"/>
  <c r="E74" i="8"/>
  <c r="F74" i="8"/>
  <c r="E75" i="8"/>
  <c r="F75" i="8"/>
  <c r="E76" i="8"/>
  <c r="F76" i="8"/>
  <c r="E77" i="8"/>
  <c r="F77" i="8"/>
  <c r="E78" i="8"/>
  <c r="F78" i="8"/>
  <c r="E79" i="8"/>
  <c r="F79" i="8"/>
  <c r="E80" i="8"/>
  <c r="F80" i="8"/>
  <c r="E81" i="8"/>
  <c r="F81" i="8"/>
  <c r="E82" i="8"/>
  <c r="F82" i="8"/>
  <c r="E83" i="8"/>
  <c r="F83" i="8"/>
  <c r="E84" i="8"/>
  <c r="F84" i="8"/>
  <c r="E85" i="8"/>
  <c r="F85" i="8"/>
  <c r="E86" i="8"/>
  <c r="F86" i="8"/>
  <c r="E87" i="8"/>
  <c r="F87" i="8"/>
  <c r="E88" i="8"/>
  <c r="F88" i="8"/>
  <c r="E89" i="8"/>
  <c r="F89" i="8"/>
  <c r="E90" i="8"/>
  <c r="F90" i="8"/>
  <c r="E91" i="8"/>
  <c r="F91" i="8"/>
  <c r="E92" i="8"/>
  <c r="F92" i="8"/>
  <c r="E93" i="8"/>
  <c r="F93" i="8"/>
  <c r="E94" i="8"/>
  <c r="F94" i="8"/>
  <c r="E95" i="8"/>
  <c r="F95" i="8"/>
  <c r="E96" i="8"/>
  <c r="F96" i="8"/>
  <c r="E97" i="8"/>
  <c r="F97" i="8"/>
  <c r="E98" i="8"/>
  <c r="F98" i="8"/>
  <c r="E99" i="8"/>
  <c r="F99" i="8"/>
  <c r="E100" i="8"/>
  <c r="F100" i="8"/>
  <c r="E101" i="8"/>
  <c r="F101" i="8"/>
  <c r="E102" i="8"/>
  <c r="F102" i="8"/>
  <c r="E103" i="8"/>
  <c r="F103" i="8"/>
  <c r="E104" i="8"/>
  <c r="F104" i="8"/>
  <c r="E105" i="8"/>
  <c r="F105" i="8"/>
  <c r="E106" i="8"/>
  <c r="F106" i="8"/>
  <c r="E107" i="8"/>
  <c r="F107" i="8"/>
  <c r="E108" i="8"/>
  <c r="F108" i="8"/>
  <c r="E109" i="8"/>
  <c r="F109" i="8"/>
  <c r="E110" i="8"/>
  <c r="F110" i="8"/>
  <c r="E111" i="8"/>
  <c r="F111" i="8"/>
  <c r="E112" i="8"/>
  <c r="F112" i="8"/>
  <c r="E113" i="8"/>
  <c r="F113" i="8"/>
  <c r="E114" i="8"/>
  <c r="F114" i="8"/>
  <c r="E115" i="8"/>
  <c r="F115" i="8"/>
  <c r="E116" i="8"/>
  <c r="F116" i="8"/>
  <c r="E117" i="8"/>
  <c r="F117" i="8"/>
  <c r="E118" i="8"/>
  <c r="F118" i="8"/>
  <c r="E119" i="8"/>
  <c r="F119" i="8"/>
  <c r="E120" i="8"/>
  <c r="F120" i="8"/>
  <c r="E121" i="8"/>
  <c r="F121" i="8"/>
  <c r="E122" i="8"/>
  <c r="F122" i="8"/>
  <c r="E123" i="8"/>
  <c r="F123" i="8"/>
  <c r="E124" i="8"/>
  <c r="F124" i="8"/>
  <c r="E125" i="8"/>
  <c r="F125" i="8"/>
  <c r="E126" i="8"/>
  <c r="F126" i="8"/>
  <c r="E127" i="8"/>
  <c r="F127" i="8"/>
  <c r="E128" i="8"/>
  <c r="F128" i="8"/>
  <c r="E129" i="8"/>
  <c r="F129" i="8"/>
  <c r="E130" i="8"/>
  <c r="F130" i="8"/>
  <c r="E131" i="8"/>
  <c r="F131" i="8"/>
  <c r="E132" i="8"/>
  <c r="F132" i="8"/>
  <c r="E133" i="8"/>
  <c r="F133" i="8"/>
  <c r="E134" i="8"/>
  <c r="F134" i="8"/>
  <c r="E135" i="8"/>
  <c r="F135" i="8"/>
  <c r="E136" i="8"/>
  <c r="F136" i="8"/>
  <c r="E137" i="8"/>
  <c r="F137" i="8"/>
  <c r="E138" i="8"/>
  <c r="F138" i="8"/>
  <c r="E139" i="8"/>
  <c r="F139" i="8"/>
  <c r="E140" i="8"/>
  <c r="F140" i="8"/>
  <c r="E141" i="8"/>
  <c r="F141" i="8"/>
  <c r="E142" i="8"/>
  <c r="F142" i="8"/>
  <c r="E143" i="8"/>
  <c r="F143" i="8"/>
  <c r="E144" i="8"/>
  <c r="F144" i="8"/>
  <c r="E145" i="8"/>
  <c r="F145" i="8"/>
  <c r="E146" i="8"/>
  <c r="F146" i="8"/>
  <c r="E147" i="8"/>
  <c r="F147" i="8"/>
  <c r="E148" i="8"/>
  <c r="F148" i="8"/>
  <c r="E149" i="8"/>
  <c r="F149" i="8"/>
  <c r="E150" i="8"/>
  <c r="F150" i="8"/>
  <c r="E151" i="8"/>
  <c r="F151" i="8"/>
  <c r="E152" i="8"/>
  <c r="F152" i="8"/>
  <c r="E153" i="8"/>
  <c r="F153" i="8"/>
  <c r="E154" i="8"/>
  <c r="F154" i="8"/>
  <c r="E155" i="8"/>
  <c r="F155" i="8"/>
  <c r="E156" i="8"/>
  <c r="F156" i="8"/>
  <c r="E157" i="8"/>
  <c r="F157" i="8"/>
  <c r="E158" i="8"/>
  <c r="F158" i="8"/>
  <c r="E159" i="8"/>
  <c r="F159" i="8"/>
  <c r="E160" i="8"/>
  <c r="F160" i="8"/>
  <c r="E161" i="8"/>
  <c r="F161" i="8"/>
  <c r="E162" i="8"/>
  <c r="F162" i="8"/>
  <c r="E163" i="8"/>
  <c r="F163" i="8"/>
  <c r="E164" i="8"/>
  <c r="F164" i="8"/>
  <c r="E165" i="8"/>
  <c r="F165" i="8"/>
  <c r="E166" i="8"/>
  <c r="F166" i="8"/>
  <c r="E167" i="8"/>
  <c r="F167" i="8"/>
  <c r="E168" i="8"/>
  <c r="F168" i="8"/>
  <c r="E169" i="8"/>
  <c r="F169" i="8"/>
  <c r="E170" i="8"/>
  <c r="F170" i="8"/>
  <c r="E171" i="8"/>
  <c r="F171" i="8"/>
  <c r="E172" i="8"/>
  <c r="F172" i="8"/>
  <c r="E173" i="8"/>
  <c r="F173" i="8"/>
  <c r="E174" i="8"/>
  <c r="F174" i="8"/>
  <c r="E175" i="8"/>
  <c r="F175" i="8"/>
  <c r="E176" i="8"/>
  <c r="F176" i="8"/>
  <c r="E177" i="8"/>
  <c r="F177" i="8"/>
  <c r="E178" i="8"/>
  <c r="F178" i="8"/>
  <c r="E179" i="8"/>
  <c r="F179" i="8"/>
  <c r="E180" i="8"/>
  <c r="F180" i="8"/>
  <c r="E181" i="8"/>
  <c r="F181" i="8"/>
  <c r="E182" i="8"/>
  <c r="F182" i="8"/>
  <c r="E183" i="8"/>
  <c r="F183" i="8"/>
  <c r="E184" i="8"/>
  <c r="F184" i="8"/>
  <c r="E185" i="8"/>
  <c r="F185" i="8"/>
  <c r="E186" i="8"/>
  <c r="F186" i="8"/>
  <c r="E187" i="8"/>
  <c r="F187" i="8"/>
  <c r="E188" i="8"/>
  <c r="F188" i="8"/>
  <c r="E189" i="8"/>
  <c r="F189" i="8"/>
  <c r="E190" i="8"/>
  <c r="F190" i="8"/>
  <c r="E191" i="8"/>
  <c r="F191" i="8"/>
  <c r="E192" i="8"/>
  <c r="F192" i="8"/>
  <c r="E193" i="8"/>
  <c r="F193" i="8"/>
  <c r="E194" i="8"/>
  <c r="F194" i="8"/>
  <c r="E195" i="8"/>
  <c r="F195" i="8"/>
  <c r="E196" i="8"/>
  <c r="F196" i="8"/>
  <c r="E197" i="8"/>
  <c r="F197" i="8"/>
  <c r="E198" i="8"/>
  <c r="F198" i="8"/>
  <c r="E199" i="8"/>
  <c r="F199" i="8"/>
  <c r="E200" i="8"/>
  <c r="F200" i="8"/>
  <c r="E201" i="8"/>
  <c r="F201" i="8"/>
  <c r="E202" i="8"/>
  <c r="F202" i="8"/>
  <c r="E203" i="8"/>
  <c r="F203" i="8"/>
  <c r="E204" i="8"/>
  <c r="F204" i="8"/>
  <c r="E205" i="8"/>
  <c r="F205" i="8"/>
  <c r="E206" i="8"/>
  <c r="F206" i="8"/>
  <c r="E207" i="8"/>
  <c r="F207" i="8"/>
  <c r="E208" i="8"/>
  <c r="F208" i="8"/>
  <c r="E209" i="8"/>
  <c r="F209" i="8"/>
  <c r="E210" i="8"/>
  <c r="F210" i="8"/>
  <c r="E211" i="8"/>
  <c r="F211" i="8"/>
  <c r="E212" i="8"/>
  <c r="F212" i="8"/>
  <c r="E213" i="8"/>
  <c r="F213" i="8"/>
  <c r="E214" i="8"/>
  <c r="F214" i="8"/>
  <c r="E215" i="8"/>
  <c r="F215" i="8"/>
  <c r="E216" i="8"/>
  <c r="F216" i="8"/>
  <c r="E217" i="8"/>
  <c r="F217" i="8"/>
  <c r="E218" i="8"/>
  <c r="F218" i="8"/>
  <c r="E219" i="8"/>
  <c r="F219" i="8"/>
  <c r="E220" i="8"/>
  <c r="F220" i="8"/>
  <c r="E221" i="8"/>
  <c r="F221" i="8"/>
  <c r="E222" i="8"/>
  <c r="F222" i="8"/>
  <c r="E223" i="8"/>
  <c r="F223" i="8"/>
  <c r="E224" i="8"/>
  <c r="F224" i="8"/>
  <c r="E225" i="8"/>
  <c r="F225" i="8"/>
  <c r="E226" i="8"/>
  <c r="F226" i="8"/>
  <c r="E227" i="8"/>
  <c r="F227" i="8"/>
  <c r="E228" i="8"/>
  <c r="F228" i="8"/>
  <c r="E229" i="8"/>
  <c r="F229" i="8"/>
  <c r="E230" i="8"/>
  <c r="F230" i="8"/>
  <c r="E231" i="8"/>
  <c r="F231" i="8"/>
  <c r="E232" i="8"/>
  <c r="F232" i="8"/>
  <c r="E233" i="8"/>
  <c r="F233" i="8"/>
  <c r="E234" i="8"/>
  <c r="F234" i="8"/>
  <c r="E235" i="8"/>
  <c r="F235" i="8"/>
  <c r="E236" i="8"/>
  <c r="F236" i="8"/>
  <c r="E237" i="8"/>
  <c r="F237" i="8"/>
  <c r="E238" i="8"/>
  <c r="F238" i="8"/>
  <c r="E239" i="8"/>
  <c r="F239" i="8"/>
  <c r="E240" i="8"/>
  <c r="F240" i="8"/>
  <c r="E241" i="8"/>
  <c r="F241" i="8"/>
  <c r="E242" i="8"/>
  <c r="F242" i="8"/>
  <c r="E243" i="8"/>
  <c r="F243" i="8"/>
  <c r="E244" i="8"/>
  <c r="F244" i="8"/>
  <c r="E245" i="8"/>
  <c r="F245" i="8"/>
  <c r="E246" i="8"/>
  <c r="F246" i="8"/>
  <c r="E247" i="8"/>
  <c r="F247" i="8"/>
  <c r="E248" i="8"/>
  <c r="F248" i="8"/>
  <c r="E249" i="8"/>
  <c r="F249" i="8"/>
  <c r="E250" i="8"/>
  <c r="F250" i="8"/>
  <c r="E251" i="8"/>
  <c r="F251" i="8"/>
  <c r="E252" i="8"/>
  <c r="F252" i="8"/>
  <c r="F4" i="7"/>
  <c r="E4" i="7" s="1"/>
  <c r="F5" i="7"/>
  <c r="E5" i="7" s="1"/>
  <c r="F6" i="7"/>
  <c r="E6" i="7" s="1"/>
  <c r="F7" i="7"/>
  <c r="E7" i="7" s="1"/>
  <c r="F8" i="7"/>
  <c r="E8" i="7" s="1"/>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E94" i="7"/>
  <c r="F94" i="7"/>
  <c r="E95" i="7"/>
  <c r="F95" i="7"/>
  <c r="E96" i="7"/>
  <c r="F96" i="7"/>
  <c r="E97" i="7"/>
  <c r="F97" i="7"/>
  <c r="E98" i="7"/>
  <c r="F98" i="7"/>
  <c r="E99" i="7"/>
  <c r="F99" i="7"/>
  <c r="E100" i="7"/>
  <c r="F100" i="7"/>
  <c r="E101" i="7"/>
  <c r="F101" i="7"/>
  <c r="E102" i="7"/>
  <c r="F102" i="7"/>
  <c r="E103" i="7"/>
  <c r="F103" i="7"/>
  <c r="E104" i="7"/>
  <c r="F104" i="7"/>
  <c r="E105" i="7"/>
  <c r="F105" i="7"/>
  <c r="E106" i="7"/>
  <c r="F106" i="7"/>
  <c r="E107" i="7"/>
  <c r="F107" i="7"/>
  <c r="E108" i="7"/>
  <c r="F108" i="7"/>
  <c r="E109" i="7"/>
  <c r="F109" i="7"/>
  <c r="E110" i="7"/>
  <c r="F110" i="7"/>
  <c r="E111" i="7"/>
  <c r="F111" i="7"/>
  <c r="E112" i="7"/>
  <c r="F112" i="7"/>
  <c r="E113" i="7"/>
  <c r="F113" i="7"/>
  <c r="E114" i="7"/>
  <c r="F114" i="7"/>
  <c r="E115" i="7"/>
  <c r="F115" i="7"/>
  <c r="E116" i="7"/>
  <c r="F116" i="7"/>
  <c r="E117" i="7"/>
  <c r="F117" i="7"/>
  <c r="E118" i="7"/>
  <c r="F118" i="7"/>
  <c r="E119" i="7"/>
  <c r="F119" i="7"/>
  <c r="E120" i="7"/>
  <c r="F120" i="7"/>
  <c r="E121" i="7"/>
  <c r="F121" i="7"/>
  <c r="E122" i="7"/>
  <c r="F122" i="7"/>
  <c r="E123" i="7"/>
  <c r="F123" i="7"/>
  <c r="E124" i="7"/>
  <c r="F124" i="7"/>
  <c r="E125" i="7"/>
  <c r="F125" i="7"/>
  <c r="E126" i="7"/>
  <c r="F126" i="7"/>
  <c r="E127" i="7"/>
  <c r="F127" i="7"/>
  <c r="E128" i="7"/>
  <c r="F128" i="7"/>
  <c r="E129" i="7"/>
  <c r="F129" i="7"/>
  <c r="E130" i="7"/>
  <c r="F130" i="7"/>
  <c r="E131" i="7"/>
  <c r="F131" i="7"/>
  <c r="E132" i="7"/>
  <c r="F132" i="7"/>
  <c r="E133" i="7"/>
  <c r="F133" i="7"/>
  <c r="E134" i="7"/>
  <c r="F134" i="7"/>
  <c r="E135" i="7"/>
  <c r="F135" i="7"/>
  <c r="E136" i="7"/>
  <c r="F136" i="7"/>
  <c r="E137" i="7"/>
  <c r="F137" i="7"/>
  <c r="E138" i="7"/>
  <c r="F138" i="7"/>
  <c r="E139" i="7"/>
  <c r="F139" i="7"/>
  <c r="E140" i="7"/>
  <c r="F140" i="7"/>
  <c r="E141" i="7"/>
  <c r="F141" i="7"/>
  <c r="E142" i="7"/>
  <c r="F142" i="7"/>
  <c r="E143" i="7"/>
  <c r="F143" i="7"/>
  <c r="E144" i="7"/>
  <c r="F144" i="7"/>
  <c r="E145" i="7"/>
  <c r="F145" i="7"/>
  <c r="E146" i="7"/>
  <c r="F146" i="7"/>
  <c r="E147" i="7"/>
  <c r="F147" i="7"/>
  <c r="E148" i="7"/>
  <c r="F148" i="7"/>
  <c r="E149" i="7"/>
  <c r="F149" i="7"/>
  <c r="E150" i="7"/>
  <c r="F150" i="7"/>
  <c r="E151" i="7"/>
  <c r="F151" i="7"/>
  <c r="E152" i="7"/>
  <c r="F152" i="7"/>
  <c r="E153" i="7"/>
  <c r="F153" i="7"/>
  <c r="E154" i="7"/>
  <c r="F154" i="7"/>
  <c r="E155" i="7"/>
  <c r="F155" i="7"/>
  <c r="E156" i="7"/>
  <c r="F156" i="7"/>
  <c r="E157" i="7"/>
  <c r="F157" i="7"/>
  <c r="E158" i="7"/>
  <c r="F158" i="7"/>
  <c r="E159" i="7"/>
  <c r="F159" i="7"/>
  <c r="E160" i="7"/>
  <c r="F160" i="7"/>
  <c r="E161" i="7"/>
  <c r="F161" i="7"/>
  <c r="E162" i="7"/>
  <c r="F162" i="7"/>
  <c r="E163" i="7"/>
  <c r="F163" i="7"/>
  <c r="E164" i="7"/>
  <c r="F164" i="7"/>
  <c r="E165" i="7"/>
  <c r="F165" i="7"/>
  <c r="E166" i="7"/>
  <c r="F166" i="7"/>
  <c r="E167" i="7"/>
  <c r="F167" i="7"/>
  <c r="E168" i="7"/>
  <c r="F168" i="7"/>
  <c r="E169" i="7"/>
  <c r="F169" i="7"/>
  <c r="E170" i="7"/>
  <c r="F170" i="7"/>
  <c r="E171" i="7"/>
  <c r="F171" i="7"/>
  <c r="E172" i="7"/>
  <c r="F172" i="7"/>
  <c r="E173" i="7"/>
  <c r="F173" i="7"/>
  <c r="E174" i="7"/>
  <c r="F174" i="7"/>
  <c r="E175" i="7"/>
  <c r="F175" i="7"/>
  <c r="E176" i="7"/>
  <c r="F176" i="7"/>
  <c r="E177" i="7"/>
  <c r="F177" i="7"/>
  <c r="E178" i="7"/>
  <c r="F178" i="7"/>
  <c r="E179" i="7"/>
  <c r="F179" i="7"/>
  <c r="E180" i="7"/>
  <c r="F180" i="7"/>
  <c r="E181" i="7"/>
  <c r="F181" i="7"/>
  <c r="E182" i="7"/>
  <c r="F182" i="7"/>
  <c r="E183" i="7"/>
  <c r="F183" i="7"/>
  <c r="E184" i="7"/>
  <c r="F184" i="7"/>
  <c r="E185" i="7"/>
  <c r="F185" i="7"/>
  <c r="E186" i="7"/>
  <c r="F186" i="7"/>
  <c r="E187" i="7"/>
  <c r="F187" i="7"/>
  <c r="E188" i="7"/>
  <c r="F188" i="7"/>
  <c r="E189" i="7"/>
  <c r="F189" i="7"/>
  <c r="E190" i="7"/>
  <c r="F190" i="7"/>
  <c r="E191" i="7"/>
  <c r="F191" i="7"/>
  <c r="E192" i="7"/>
  <c r="F192" i="7"/>
  <c r="E193" i="7"/>
  <c r="F193" i="7"/>
  <c r="E194" i="7"/>
  <c r="F194" i="7"/>
  <c r="E195" i="7"/>
  <c r="F195" i="7"/>
  <c r="E196" i="7"/>
  <c r="F196" i="7"/>
  <c r="E197" i="7"/>
  <c r="F197" i="7"/>
  <c r="E198" i="7"/>
  <c r="F198" i="7"/>
  <c r="E199" i="7"/>
  <c r="F199" i="7"/>
  <c r="E200" i="7"/>
  <c r="F200" i="7"/>
  <c r="E201" i="7"/>
  <c r="F201" i="7"/>
  <c r="E202" i="7"/>
  <c r="F202" i="7"/>
  <c r="E203" i="7"/>
  <c r="F203" i="7"/>
  <c r="E204" i="7"/>
  <c r="F204" i="7"/>
  <c r="E205" i="7"/>
  <c r="F205" i="7"/>
  <c r="E206" i="7"/>
  <c r="F206" i="7"/>
  <c r="E207" i="7"/>
  <c r="F207" i="7"/>
  <c r="E208" i="7"/>
  <c r="F208" i="7"/>
  <c r="E209" i="7"/>
  <c r="F209" i="7"/>
  <c r="E210" i="7"/>
  <c r="F210" i="7"/>
  <c r="E211" i="7"/>
  <c r="F211" i="7"/>
  <c r="E212" i="7"/>
  <c r="F212" i="7"/>
  <c r="E213" i="7"/>
  <c r="F213" i="7"/>
  <c r="E214" i="7"/>
  <c r="F214" i="7"/>
  <c r="E215" i="7"/>
  <c r="F215" i="7"/>
  <c r="E216" i="7"/>
  <c r="F216" i="7"/>
  <c r="E217" i="7"/>
  <c r="F217" i="7"/>
  <c r="E218" i="7"/>
  <c r="F218" i="7"/>
  <c r="E219" i="7"/>
  <c r="F219" i="7"/>
  <c r="E220" i="7"/>
  <c r="F220" i="7"/>
  <c r="E221" i="7"/>
  <c r="F221" i="7"/>
  <c r="E222" i="7"/>
  <c r="F222" i="7"/>
  <c r="E223" i="7"/>
  <c r="F223" i="7"/>
  <c r="E224" i="7"/>
  <c r="F224" i="7"/>
  <c r="E225" i="7"/>
  <c r="F225" i="7"/>
  <c r="E226" i="7"/>
  <c r="F226" i="7"/>
  <c r="E227" i="7"/>
  <c r="F227" i="7"/>
  <c r="E228" i="7"/>
  <c r="F228" i="7"/>
  <c r="E229" i="7"/>
  <c r="F229" i="7"/>
  <c r="E230" i="7"/>
  <c r="F230" i="7"/>
  <c r="E231" i="7"/>
  <c r="F231" i="7"/>
  <c r="E232" i="7"/>
  <c r="F232" i="7"/>
  <c r="E233" i="7"/>
  <c r="F233" i="7"/>
  <c r="E234" i="7"/>
  <c r="F234" i="7"/>
  <c r="E235" i="7"/>
  <c r="F235" i="7"/>
  <c r="E236" i="7"/>
  <c r="F236" i="7"/>
  <c r="E237" i="7"/>
  <c r="F237" i="7"/>
  <c r="E238" i="7"/>
  <c r="F238" i="7"/>
  <c r="E239" i="7"/>
  <c r="F239" i="7"/>
  <c r="E240" i="7"/>
  <c r="F240" i="7"/>
  <c r="E241" i="7"/>
  <c r="F241" i="7"/>
  <c r="E242" i="7"/>
  <c r="F242" i="7"/>
  <c r="E243" i="7"/>
  <c r="F243" i="7"/>
  <c r="E244" i="7"/>
  <c r="F244" i="7"/>
  <c r="E245" i="7"/>
  <c r="F245" i="7"/>
  <c r="E246" i="7"/>
  <c r="F246" i="7"/>
  <c r="E247" i="7"/>
  <c r="F247" i="7"/>
  <c r="E248" i="7"/>
  <c r="F248" i="7"/>
  <c r="E249" i="7"/>
  <c r="F249" i="7"/>
  <c r="E250" i="7"/>
  <c r="F250" i="7"/>
  <c r="E251" i="7"/>
  <c r="F251" i="7"/>
  <c r="E252" i="7"/>
  <c r="F252" i="7"/>
  <c r="E4" i="6"/>
  <c r="F4" i="6"/>
  <c r="F5" i="6"/>
  <c r="E5" i="6" s="1"/>
  <c r="E6" i="6"/>
  <c r="F6" i="6"/>
  <c r="E7" i="6"/>
  <c r="F7" i="6"/>
  <c r="E8" i="6"/>
  <c r="F8" i="6"/>
  <c r="E9" i="6"/>
  <c r="F9" i="6"/>
  <c r="E10" i="6"/>
  <c r="F10" i="6"/>
  <c r="E11" i="6"/>
  <c r="F11" i="6"/>
  <c r="E12" i="6"/>
  <c r="F12" i="6"/>
  <c r="E13" i="6"/>
  <c r="F13" i="6"/>
  <c r="E14" i="6"/>
  <c r="F14" i="6"/>
  <c r="E15" i="6"/>
  <c r="F15" i="6"/>
  <c r="E16" i="6"/>
  <c r="F16" i="6"/>
  <c r="E17" i="6"/>
  <c r="F17" i="6"/>
  <c r="E18" i="6"/>
  <c r="F18" i="6"/>
  <c r="E19" i="6"/>
  <c r="F19" i="6"/>
  <c r="E20" i="6"/>
  <c r="F20" i="6"/>
  <c r="E21" i="6"/>
  <c r="F21" i="6"/>
  <c r="E22" i="6"/>
  <c r="F22" i="6"/>
  <c r="E23" i="6"/>
  <c r="F23" i="6"/>
  <c r="E24" i="6"/>
  <c r="F24" i="6"/>
  <c r="E25" i="6"/>
  <c r="F25" i="6"/>
  <c r="E26" i="6"/>
  <c r="F26" i="6"/>
  <c r="E27" i="6"/>
  <c r="F27" i="6"/>
  <c r="E28" i="6"/>
  <c r="F28" i="6"/>
  <c r="E29" i="6"/>
  <c r="F29" i="6"/>
  <c r="E30" i="6"/>
  <c r="F30" i="6"/>
  <c r="E31" i="6"/>
  <c r="F31" i="6"/>
  <c r="E32" i="6"/>
  <c r="F32" i="6"/>
  <c r="E33" i="6"/>
  <c r="F33" i="6"/>
  <c r="E34" i="6"/>
  <c r="F34" i="6"/>
  <c r="E35" i="6"/>
  <c r="F35" i="6"/>
  <c r="E36" i="6"/>
  <c r="F36" i="6"/>
  <c r="E37" i="6"/>
  <c r="F37" i="6"/>
  <c r="E38" i="6"/>
  <c r="F38" i="6"/>
  <c r="E39" i="6"/>
  <c r="F39" i="6"/>
  <c r="E40" i="6"/>
  <c r="F40" i="6"/>
  <c r="E41" i="6"/>
  <c r="F41" i="6"/>
  <c r="E42" i="6"/>
  <c r="F42" i="6"/>
  <c r="E43" i="6"/>
  <c r="F43" i="6"/>
  <c r="E44" i="6"/>
  <c r="F44" i="6"/>
  <c r="E45" i="6"/>
  <c r="F45" i="6"/>
  <c r="E46" i="6"/>
  <c r="F46" i="6"/>
  <c r="E47" i="6"/>
  <c r="F47" i="6"/>
  <c r="E48" i="6"/>
  <c r="F48" i="6"/>
  <c r="E49" i="6"/>
  <c r="F49" i="6"/>
  <c r="E50" i="6"/>
  <c r="F50" i="6"/>
  <c r="E51" i="6"/>
  <c r="F51" i="6"/>
  <c r="E52" i="6"/>
  <c r="F52" i="6"/>
  <c r="E53" i="6"/>
  <c r="F53" i="6"/>
  <c r="E54" i="6"/>
  <c r="F54" i="6"/>
  <c r="E55" i="6"/>
  <c r="F55" i="6"/>
  <c r="E56" i="6"/>
  <c r="F56" i="6"/>
  <c r="E57" i="6"/>
  <c r="F57" i="6"/>
  <c r="E58" i="6"/>
  <c r="F58" i="6"/>
  <c r="E59" i="6"/>
  <c r="F59" i="6"/>
  <c r="E60" i="6"/>
  <c r="F60" i="6"/>
  <c r="E61" i="6"/>
  <c r="F61" i="6"/>
  <c r="E62" i="6"/>
  <c r="F62" i="6"/>
  <c r="E63" i="6"/>
  <c r="F63" i="6"/>
  <c r="E64" i="6"/>
  <c r="F64" i="6"/>
  <c r="E65" i="6"/>
  <c r="F65" i="6"/>
  <c r="E66" i="6"/>
  <c r="F66" i="6"/>
  <c r="E67" i="6"/>
  <c r="F67" i="6"/>
  <c r="E68" i="6"/>
  <c r="F68" i="6"/>
  <c r="E69" i="6"/>
  <c r="F69" i="6"/>
  <c r="E70" i="6"/>
  <c r="F70" i="6"/>
  <c r="E71" i="6"/>
  <c r="F71" i="6"/>
  <c r="E72" i="6"/>
  <c r="F72" i="6"/>
  <c r="E73" i="6"/>
  <c r="F73" i="6"/>
  <c r="E74" i="6"/>
  <c r="F74" i="6"/>
  <c r="E75" i="6"/>
  <c r="F75" i="6"/>
  <c r="E76" i="6"/>
  <c r="F76" i="6"/>
  <c r="E77" i="6"/>
  <c r="F77" i="6"/>
  <c r="E78" i="6"/>
  <c r="F78" i="6"/>
  <c r="E79" i="6"/>
  <c r="F79" i="6"/>
  <c r="E80" i="6"/>
  <c r="F80" i="6"/>
  <c r="E81" i="6"/>
  <c r="F81" i="6"/>
  <c r="E82" i="6"/>
  <c r="F82" i="6"/>
  <c r="E83" i="6"/>
  <c r="F83" i="6"/>
  <c r="E84" i="6"/>
  <c r="F84" i="6"/>
  <c r="E85" i="6"/>
  <c r="F85" i="6"/>
  <c r="E86" i="6"/>
  <c r="F86" i="6"/>
  <c r="E87" i="6"/>
  <c r="F87" i="6"/>
  <c r="E88" i="6"/>
  <c r="F88" i="6"/>
  <c r="E89" i="6"/>
  <c r="F89" i="6"/>
  <c r="E90" i="6"/>
  <c r="F90" i="6"/>
  <c r="E91" i="6"/>
  <c r="F91" i="6"/>
  <c r="E92" i="6"/>
  <c r="F92" i="6"/>
  <c r="E93" i="6"/>
  <c r="F93" i="6"/>
  <c r="E94" i="6"/>
  <c r="F94" i="6"/>
  <c r="E95" i="6"/>
  <c r="F95" i="6"/>
  <c r="E96" i="6"/>
  <c r="F96" i="6"/>
  <c r="E97" i="6"/>
  <c r="F97" i="6"/>
  <c r="E98" i="6"/>
  <c r="F98" i="6"/>
  <c r="E99" i="6"/>
  <c r="F99" i="6"/>
  <c r="E100" i="6"/>
  <c r="F100" i="6"/>
  <c r="E101" i="6"/>
  <c r="F101" i="6"/>
  <c r="E102" i="6"/>
  <c r="F102" i="6"/>
  <c r="E103" i="6"/>
  <c r="F103" i="6"/>
  <c r="E104" i="6"/>
  <c r="F104" i="6"/>
  <c r="E105" i="6"/>
  <c r="F105" i="6"/>
  <c r="E106" i="6"/>
  <c r="F106" i="6"/>
  <c r="E107" i="6"/>
  <c r="F107" i="6"/>
  <c r="E108" i="6"/>
  <c r="F108" i="6"/>
  <c r="E109" i="6"/>
  <c r="F109" i="6"/>
  <c r="E110" i="6"/>
  <c r="F110" i="6"/>
  <c r="E111" i="6"/>
  <c r="F111" i="6"/>
  <c r="E112" i="6"/>
  <c r="F112" i="6"/>
  <c r="E113" i="6"/>
  <c r="F113" i="6"/>
  <c r="E114" i="6"/>
  <c r="F114" i="6"/>
  <c r="E115" i="6"/>
  <c r="F115" i="6"/>
  <c r="E116" i="6"/>
  <c r="F116" i="6"/>
  <c r="E117" i="6"/>
  <c r="F117" i="6"/>
  <c r="E118" i="6"/>
  <c r="F118" i="6"/>
  <c r="E119" i="6"/>
  <c r="F119" i="6"/>
  <c r="E120" i="6"/>
  <c r="F120" i="6"/>
  <c r="E121" i="6"/>
  <c r="F121" i="6"/>
  <c r="E122" i="6"/>
  <c r="F122" i="6"/>
  <c r="E123" i="6"/>
  <c r="F123" i="6"/>
  <c r="E124" i="6"/>
  <c r="F124" i="6"/>
  <c r="E125" i="6"/>
  <c r="F125" i="6"/>
  <c r="E126" i="6"/>
  <c r="F126" i="6"/>
  <c r="E127" i="6"/>
  <c r="F127" i="6"/>
  <c r="E128" i="6"/>
  <c r="F128" i="6"/>
  <c r="E129" i="6"/>
  <c r="F129" i="6"/>
  <c r="E130" i="6"/>
  <c r="F130" i="6"/>
  <c r="E131" i="6"/>
  <c r="F131" i="6"/>
  <c r="E132" i="6"/>
  <c r="F132" i="6"/>
  <c r="E133" i="6"/>
  <c r="F133" i="6"/>
  <c r="E134" i="6"/>
  <c r="F134" i="6"/>
  <c r="E135" i="6"/>
  <c r="F135" i="6"/>
  <c r="E136" i="6"/>
  <c r="F136" i="6"/>
  <c r="E137" i="6"/>
  <c r="F137" i="6"/>
  <c r="E138" i="6"/>
  <c r="F138" i="6"/>
  <c r="E139" i="6"/>
  <c r="F139" i="6"/>
  <c r="E140" i="6"/>
  <c r="F140" i="6"/>
  <c r="E141" i="6"/>
  <c r="F141" i="6"/>
  <c r="E142" i="6"/>
  <c r="F142" i="6"/>
  <c r="E143" i="6"/>
  <c r="F143" i="6"/>
  <c r="E144" i="6"/>
  <c r="F144" i="6"/>
  <c r="E145" i="6"/>
  <c r="F145" i="6"/>
  <c r="E146" i="6"/>
  <c r="F146" i="6"/>
  <c r="E147" i="6"/>
  <c r="F147" i="6"/>
  <c r="E148" i="6"/>
  <c r="F148" i="6"/>
  <c r="E149" i="6"/>
  <c r="F149" i="6"/>
  <c r="E150" i="6"/>
  <c r="F150" i="6"/>
  <c r="E151" i="6"/>
  <c r="F151" i="6"/>
  <c r="E152" i="6"/>
  <c r="F152" i="6"/>
  <c r="E153" i="6"/>
  <c r="F153" i="6"/>
  <c r="E154" i="6"/>
  <c r="F154" i="6"/>
  <c r="E155" i="6"/>
  <c r="F155" i="6"/>
  <c r="E156" i="6"/>
  <c r="F156" i="6"/>
  <c r="E157" i="6"/>
  <c r="F157" i="6"/>
  <c r="E158" i="6"/>
  <c r="F158" i="6"/>
  <c r="E159" i="6"/>
  <c r="F159" i="6"/>
  <c r="E160" i="6"/>
  <c r="F160" i="6"/>
  <c r="E161" i="6"/>
  <c r="F161" i="6"/>
  <c r="E162" i="6"/>
  <c r="F162" i="6"/>
  <c r="E163" i="6"/>
  <c r="F163" i="6"/>
  <c r="E164" i="6"/>
  <c r="F164" i="6"/>
  <c r="E165" i="6"/>
  <c r="F165" i="6"/>
  <c r="E166" i="6"/>
  <c r="F166" i="6"/>
  <c r="E167" i="6"/>
  <c r="F167" i="6"/>
  <c r="E168" i="6"/>
  <c r="F168" i="6"/>
  <c r="E169" i="6"/>
  <c r="F169" i="6"/>
  <c r="E170" i="6"/>
  <c r="F170" i="6"/>
  <c r="E171" i="6"/>
  <c r="F171" i="6"/>
  <c r="E172" i="6"/>
  <c r="F172" i="6"/>
  <c r="E173" i="6"/>
  <c r="F173" i="6"/>
  <c r="E174" i="6"/>
  <c r="F174" i="6"/>
  <c r="E175" i="6"/>
  <c r="F175" i="6"/>
  <c r="E176" i="6"/>
  <c r="F176" i="6"/>
  <c r="E177" i="6"/>
  <c r="F177" i="6"/>
  <c r="E178" i="6"/>
  <c r="F178" i="6"/>
  <c r="E179" i="6"/>
  <c r="F179" i="6"/>
  <c r="E180" i="6"/>
  <c r="F180" i="6"/>
  <c r="E181" i="6"/>
  <c r="F181" i="6"/>
  <c r="E182" i="6"/>
  <c r="F182" i="6"/>
  <c r="E183" i="6"/>
  <c r="F183" i="6"/>
  <c r="E184" i="6"/>
  <c r="F184" i="6"/>
  <c r="E185" i="6"/>
  <c r="F185" i="6"/>
  <c r="E186" i="6"/>
  <c r="F186" i="6"/>
  <c r="E187" i="6"/>
  <c r="F187" i="6"/>
  <c r="E188" i="6"/>
  <c r="F188" i="6"/>
  <c r="E189" i="6"/>
  <c r="F189" i="6"/>
  <c r="E190" i="6"/>
  <c r="F190" i="6"/>
  <c r="E191" i="6"/>
  <c r="F191" i="6"/>
  <c r="E192" i="6"/>
  <c r="F192" i="6"/>
  <c r="E193" i="6"/>
  <c r="F193" i="6"/>
  <c r="E194" i="6"/>
  <c r="F194" i="6"/>
  <c r="E195" i="6"/>
  <c r="F195" i="6"/>
  <c r="E196" i="6"/>
  <c r="F196" i="6"/>
  <c r="E197" i="6"/>
  <c r="F197" i="6"/>
  <c r="E198" i="6"/>
  <c r="F198" i="6"/>
  <c r="E199" i="6"/>
  <c r="F199" i="6"/>
  <c r="E200" i="6"/>
  <c r="F200" i="6"/>
  <c r="E201" i="6"/>
  <c r="F201" i="6"/>
  <c r="E202" i="6"/>
  <c r="F202" i="6"/>
  <c r="E203" i="6"/>
  <c r="F203" i="6"/>
  <c r="E204" i="6"/>
  <c r="F204" i="6"/>
  <c r="E205" i="6"/>
  <c r="F205" i="6"/>
  <c r="E206" i="6"/>
  <c r="F206" i="6"/>
  <c r="E207" i="6"/>
  <c r="F207" i="6"/>
  <c r="E208" i="6"/>
  <c r="F208" i="6"/>
  <c r="E209" i="6"/>
  <c r="F209" i="6"/>
  <c r="E210" i="6"/>
  <c r="F210" i="6"/>
  <c r="E211" i="6"/>
  <c r="F211" i="6"/>
  <c r="E212" i="6"/>
  <c r="F212" i="6"/>
  <c r="E213" i="6"/>
  <c r="F213" i="6"/>
  <c r="E214" i="6"/>
  <c r="F214" i="6"/>
  <c r="E215" i="6"/>
  <c r="F215" i="6"/>
  <c r="E216" i="6"/>
  <c r="F216" i="6"/>
  <c r="E217" i="6"/>
  <c r="F217" i="6"/>
  <c r="E218" i="6"/>
  <c r="F218" i="6"/>
  <c r="E219" i="6"/>
  <c r="F219" i="6"/>
  <c r="E220" i="6"/>
  <c r="F220" i="6"/>
  <c r="E221" i="6"/>
  <c r="F221" i="6"/>
  <c r="E222" i="6"/>
  <c r="F222" i="6"/>
  <c r="E223" i="6"/>
  <c r="F223" i="6"/>
  <c r="E224" i="6"/>
  <c r="F224" i="6"/>
  <c r="E225" i="6"/>
  <c r="F225" i="6"/>
  <c r="E226" i="6"/>
  <c r="F226" i="6"/>
  <c r="E227" i="6"/>
  <c r="F227" i="6"/>
  <c r="E228" i="6"/>
  <c r="F228" i="6"/>
  <c r="E229" i="6"/>
  <c r="F229" i="6"/>
  <c r="E230" i="6"/>
  <c r="F230" i="6"/>
  <c r="E231" i="6"/>
  <c r="F231" i="6"/>
  <c r="E232" i="6"/>
  <c r="F232" i="6"/>
  <c r="E233" i="6"/>
  <c r="F233" i="6"/>
  <c r="E234" i="6"/>
  <c r="F234" i="6"/>
  <c r="E235" i="6"/>
  <c r="F235" i="6"/>
  <c r="E236" i="6"/>
  <c r="F236" i="6"/>
  <c r="E237" i="6"/>
  <c r="F237" i="6"/>
  <c r="E238" i="6"/>
  <c r="F238" i="6"/>
  <c r="E239" i="6"/>
  <c r="F239" i="6"/>
  <c r="E240" i="6"/>
  <c r="F240" i="6"/>
  <c r="E241" i="6"/>
  <c r="F241" i="6"/>
  <c r="E242" i="6"/>
  <c r="F242" i="6"/>
  <c r="E243" i="6"/>
  <c r="F243" i="6"/>
  <c r="E244" i="6"/>
  <c r="F244" i="6"/>
  <c r="E245" i="6"/>
  <c r="F245" i="6"/>
  <c r="E246" i="6"/>
  <c r="F246" i="6"/>
  <c r="E247" i="6"/>
  <c r="F247" i="6"/>
  <c r="E248" i="6"/>
  <c r="F248" i="6"/>
  <c r="E249" i="6"/>
  <c r="F249" i="6"/>
  <c r="E250" i="6"/>
  <c r="F250" i="6"/>
  <c r="E251" i="6"/>
  <c r="F251" i="6"/>
  <c r="E252" i="6"/>
  <c r="F252" i="6"/>
  <c r="F4" i="5"/>
  <c r="E4" i="5" s="1"/>
  <c r="F5" i="5"/>
  <c r="E5" i="5" s="1"/>
  <c r="E6" i="5"/>
  <c r="F6" i="5"/>
  <c r="E7" i="5"/>
  <c r="F7" i="5"/>
  <c r="E8" i="5"/>
  <c r="F8" i="5"/>
  <c r="E9" i="5"/>
  <c r="F9" i="5"/>
  <c r="E10" i="5"/>
  <c r="F10" i="5"/>
  <c r="E11" i="5"/>
  <c r="F11" i="5"/>
  <c r="E12" i="5"/>
  <c r="F12" i="5"/>
  <c r="E13" i="5"/>
  <c r="F13" i="5"/>
  <c r="E14" i="5"/>
  <c r="F14" i="5"/>
  <c r="E15" i="5"/>
  <c r="F15" i="5"/>
  <c r="E16" i="5"/>
  <c r="F16" i="5"/>
  <c r="E17" i="5"/>
  <c r="F17" i="5"/>
  <c r="E18" i="5"/>
  <c r="F18" i="5"/>
  <c r="E19" i="5"/>
  <c r="F19" i="5"/>
  <c r="E20" i="5"/>
  <c r="F20" i="5"/>
  <c r="E21" i="5"/>
  <c r="F21" i="5"/>
  <c r="E22" i="5"/>
  <c r="F22" i="5"/>
  <c r="E23" i="5"/>
  <c r="F23" i="5"/>
  <c r="E24" i="5"/>
  <c r="F24" i="5"/>
  <c r="E25" i="5"/>
  <c r="F25" i="5"/>
  <c r="E26" i="5"/>
  <c r="F26" i="5"/>
  <c r="E27" i="5"/>
  <c r="F27" i="5"/>
  <c r="E28" i="5"/>
  <c r="F28" i="5"/>
  <c r="E29" i="5"/>
  <c r="F29" i="5"/>
  <c r="E30" i="5"/>
  <c r="F30" i="5"/>
  <c r="E31" i="5"/>
  <c r="F31" i="5"/>
  <c r="E32" i="5"/>
  <c r="F32" i="5"/>
  <c r="E33" i="5"/>
  <c r="F33" i="5"/>
  <c r="E34" i="5"/>
  <c r="F34" i="5"/>
  <c r="E35" i="5"/>
  <c r="F35" i="5"/>
  <c r="E36" i="5"/>
  <c r="F36" i="5"/>
  <c r="E37" i="5"/>
  <c r="F37" i="5"/>
  <c r="E38" i="5"/>
  <c r="F38" i="5"/>
  <c r="E39" i="5"/>
  <c r="F39" i="5"/>
  <c r="E40" i="5"/>
  <c r="F40" i="5"/>
  <c r="E41" i="5"/>
  <c r="F41" i="5"/>
  <c r="E42" i="5"/>
  <c r="F42" i="5"/>
  <c r="E43" i="5"/>
  <c r="F43" i="5"/>
  <c r="E44" i="5"/>
  <c r="F44" i="5"/>
  <c r="E45" i="5"/>
  <c r="F45" i="5"/>
  <c r="E46" i="5"/>
  <c r="F46" i="5"/>
  <c r="E47" i="5"/>
  <c r="F47" i="5"/>
  <c r="E48" i="5"/>
  <c r="F48" i="5"/>
  <c r="E49" i="5"/>
  <c r="F49" i="5"/>
  <c r="E50" i="5"/>
  <c r="F50" i="5"/>
  <c r="E51" i="5"/>
  <c r="F51" i="5"/>
  <c r="E52" i="5"/>
  <c r="F52" i="5"/>
  <c r="E53" i="5"/>
  <c r="F53" i="5"/>
  <c r="E54" i="5"/>
  <c r="F54" i="5"/>
  <c r="E55" i="5"/>
  <c r="F55" i="5"/>
  <c r="E56" i="5"/>
  <c r="F56" i="5"/>
  <c r="E57" i="5"/>
  <c r="F57" i="5"/>
  <c r="E58" i="5"/>
  <c r="F58" i="5"/>
  <c r="E59" i="5"/>
  <c r="F59" i="5"/>
  <c r="E60" i="5"/>
  <c r="F60" i="5"/>
  <c r="E61" i="5"/>
  <c r="F61" i="5"/>
  <c r="E62" i="5"/>
  <c r="F62" i="5"/>
  <c r="E63" i="5"/>
  <c r="F63" i="5"/>
  <c r="E64" i="5"/>
  <c r="F64" i="5"/>
  <c r="E65" i="5"/>
  <c r="F65" i="5"/>
  <c r="E66" i="5"/>
  <c r="F66" i="5"/>
  <c r="E67" i="5"/>
  <c r="F67" i="5"/>
  <c r="E68" i="5"/>
  <c r="F68" i="5"/>
  <c r="E69" i="5"/>
  <c r="F69" i="5"/>
  <c r="E70" i="5"/>
  <c r="F70" i="5"/>
  <c r="E71" i="5"/>
  <c r="F71" i="5"/>
  <c r="E72" i="5"/>
  <c r="F72" i="5"/>
  <c r="E73" i="5"/>
  <c r="F73" i="5"/>
  <c r="E74" i="5"/>
  <c r="F74" i="5"/>
  <c r="E75" i="5"/>
  <c r="F75" i="5"/>
  <c r="E76" i="5"/>
  <c r="F76" i="5"/>
  <c r="E77" i="5"/>
  <c r="F77" i="5"/>
  <c r="E78" i="5"/>
  <c r="F78" i="5"/>
  <c r="E79" i="5"/>
  <c r="F79" i="5"/>
  <c r="E80" i="5"/>
  <c r="F80" i="5"/>
  <c r="E81" i="5"/>
  <c r="F81" i="5"/>
  <c r="E82" i="5"/>
  <c r="F82" i="5"/>
  <c r="E83" i="5"/>
  <c r="F83" i="5"/>
  <c r="E84" i="5"/>
  <c r="F84" i="5"/>
  <c r="E85" i="5"/>
  <c r="F85" i="5"/>
  <c r="E86" i="5"/>
  <c r="F86" i="5"/>
  <c r="E87" i="5"/>
  <c r="F87" i="5"/>
  <c r="E88" i="5"/>
  <c r="F88" i="5"/>
  <c r="E89" i="5"/>
  <c r="F89" i="5"/>
  <c r="E90" i="5"/>
  <c r="F90" i="5"/>
  <c r="E91" i="5"/>
  <c r="F91" i="5"/>
  <c r="E92" i="5"/>
  <c r="F92" i="5"/>
  <c r="E93" i="5"/>
  <c r="F93" i="5"/>
  <c r="E94" i="5"/>
  <c r="F94" i="5"/>
  <c r="E95" i="5"/>
  <c r="F95" i="5"/>
  <c r="E96" i="5"/>
  <c r="F96" i="5"/>
  <c r="E97" i="5"/>
  <c r="F97" i="5"/>
  <c r="E98" i="5"/>
  <c r="F98" i="5"/>
  <c r="E99" i="5"/>
  <c r="F99" i="5"/>
  <c r="E100" i="5"/>
  <c r="F100" i="5"/>
  <c r="E101" i="5"/>
  <c r="F101" i="5"/>
  <c r="E102" i="5"/>
  <c r="F102" i="5"/>
  <c r="E103" i="5"/>
  <c r="F103" i="5"/>
  <c r="E104" i="5"/>
  <c r="F104" i="5"/>
  <c r="E105" i="5"/>
  <c r="F105" i="5"/>
  <c r="E106" i="5"/>
  <c r="F106" i="5"/>
  <c r="E107" i="5"/>
  <c r="F107" i="5"/>
  <c r="E108" i="5"/>
  <c r="F108" i="5"/>
  <c r="E109" i="5"/>
  <c r="F109" i="5"/>
  <c r="E110" i="5"/>
  <c r="F110" i="5"/>
  <c r="E111" i="5"/>
  <c r="F111" i="5"/>
  <c r="E112" i="5"/>
  <c r="F112" i="5"/>
  <c r="E113" i="5"/>
  <c r="F113" i="5"/>
  <c r="E114" i="5"/>
  <c r="F114" i="5"/>
  <c r="E115" i="5"/>
  <c r="F115" i="5"/>
  <c r="E116" i="5"/>
  <c r="F116" i="5"/>
  <c r="E117" i="5"/>
  <c r="F117" i="5"/>
  <c r="E118" i="5"/>
  <c r="F118" i="5"/>
  <c r="E119" i="5"/>
  <c r="F119" i="5"/>
  <c r="E120" i="5"/>
  <c r="F120" i="5"/>
  <c r="E121" i="5"/>
  <c r="F121" i="5"/>
  <c r="E122" i="5"/>
  <c r="F122" i="5"/>
  <c r="E123" i="5"/>
  <c r="F123" i="5"/>
  <c r="E124" i="5"/>
  <c r="F124" i="5"/>
  <c r="E125" i="5"/>
  <c r="F125" i="5"/>
  <c r="E126" i="5"/>
  <c r="F126" i="5"/>
  <c r="E127" i="5"/>
  <c r="F127" i="5"/>
  <c r="E128" i="5"/>
  <c r="F128" i="5"/>
  <c r="E129" i="5"/>
  <c r="F129" i="5"/>
  <c r="E130" i="5"/>
  <c r="F130" i="5"/>
  <c r="E131" i="5"/>
  <c r="F131" i="5"/>
  <c r="E132" i="5"/>
  <c r="F132" i="5"/>
  <c r="E133" i="5"/>
  <c r="F133" i="5"/>
  <c r="E134" i="5"/>
  <c r="F134" i="5"/>
  <c r="E135" i="5"/>
  <c r="F135" i="5"/>
  <c r="E136" i="5"/>
  <c r="F136" i="5"/>
  <c r="E137" i="5"/>
  <c r="F137" i="5"/>
  <c r="E138" i="5"/>
  <c r="F138" i="5"/>
  <c r="E139" i="5"/>
  <c r="F139" i="5"/>
  <c r="E140" i="5"/>
  <c r="F140" i="5"/>
  <c r="E141" i="5"/>
  <c r="F141" i="5"/>
  <c r="E142" i="5"/>
  <c r="F142" i="5"/>
  <c r="E143" i="5"/>
  <c r="F143" i="5"/>
  <c r="E144" i="5"/>
  <c r="F144" i="5"/>
  <c r="E145" i="5"/>
  <c r="F145" i="5"/>
  <c r="E146" i="5"/>
  <c r="F146" i="5"/>
  <c r="E147" i="5"/>
  <c r="F147" i="5"/>
  <c r="E148" i="5"/>
  <c r="F148" i="5"/>
  <c r="E149" i="5"/>
  <c r="F149" i="5"/>
  <c r="E150" i="5"/>
  <c r="F150" i="5"/>
  <c r="E151" i="5"/>
  <c r="F151" i="5"/>
  <c r="E152" i="5"/>
  <c r="F152" i="5"/>
  <c r="E153" i="5"/>
  <c r="F153" i="5"/>
  <c r="E154" i="5"/>
  <c r="F154" i="5"/>
  <c r="E155" i="5"/>
  <c r="F155" i="5"/>
  <c r="E156" i="5"/>
  <c r="F156" i="5"/>
  <c r="E157" i="5"/>
  <c r="F157" i="5"/>
  <c r="E158" i="5"/>
  <c r="F158" i="5"/>
  <c r="E159" i="5"/>
  <c r="F159" i="5"/>
  <c r="E160" i="5"/>
  <c r="F160" i="5"/>
  <c r="E161" i="5"/>
  <c r="F161" i="5"/>
  <c r="E162" i="5"/>
  <c r="F162" i="5"/>
  <c r="E163" i="5"/>
  <c r="F163" i="5"/>
  <c r="E164" i="5"/>
  <c r="F164" i="5"/>
  <c r="E165" i="5"/>
  <c r="F165" i="5"/>
  <c r="E166" i="5"/>
  <c r="F166" i="5"/>
  <c r="E167" i="5"/>
  <c r="F167" i="5"/>
  <c r="E168" i="5"/>
  <c r="F168" i="5"/>
  <c r="E169" i="5"/>
  <c r="F169" i="5"/>
  <c r="E170" i="5"/>
  <c r="F170" i="5"/>
  <c r="E171" i="5"/>
  <c r="F171" i="5"/>
  <c r="E172" i="5"/>
  <c r="F172" i="5"/>
  <c r="E173" i="5"/>
  <c r="F173" i="5"/>
  <c r="E174" i="5"/>
  <c r="F174" i="5"/>
  <c r="E175" i="5"/>
  <c r="F175" i="5"/>
  <c r="E176" i="5"/>
  <c r="F176" i="5"/>
  <c r="E177" i="5"/>
  <c r="F177" i="5"/>
  <c r="E178" i="5"/>
  <c r="F178" i="5"/>
  <c r="E179" i="5"/>
  <c r="F179" i="5"/>
  <c r="E180" i="5"/>
  <c r="F180" i="5"/>
  <c r="E181" i="5"/>
  <c r="F181" i="5"/>
  <c r="E182" i="5"/>
  <c r="F182" i="5"/>
  <c r="E183" i="5"/>
  <c r="F183" i="5"/>
  <c r="E184" i="5"/>
  <c r="F184" i="5"/>
  <c r="E185" i="5"/>
  <c r="F185" i="5"/>
  <c r="E186" i="5"/>
  <c r="F186" i="5"/>
  <c r="E187" i="5"/>
  <c r="F187" i="5"/>
  <c r="E188" i="5"/>
  <c r="F188" i="5"/>
  <c r="E189" i="5"/>
  <c r="F189" i="5"/>
  <c r="E190" i="5"/>
  <c r="F190" i="5"/>
  <c r="E191" i="5"/>
  <c r="F191" i="5"/>
  <c r="E192" i="5"/>
  <c r="F192" i="5"/>
  <c r="E193" i="5"/>
  <c r="F193" i="5"/>
  <c r="E194" i="5"/>
  <c r="F194" i="5"/>
  <c r="E195" i="5"/>
  <c r="F195" i="5"/>
  <c r="E196" i="5"/>
  <c r="F196" i="5"/>
  <c r="E197" i="5"/>
  <c r="F197" i="5"/>
  <c r="E198" i="5"/>
  <c r="F198" i="5"/>
  <c r="E199" i="5"/>
  <c r="F199" i="5"/>
  <c r="E200" i="5"/>
  <c r="F200" i="5"/>
  <c r="E201" i="5"/>
  <c r="F201" i="5"/>
  <c r="E202" i="5"/>
  <c r="F202" i="5"/>
  <c r="E203" i="5"/>
  <c r="F203" i="5"/>
  <c r="E204" i="5"/>
  <c r="F204" i="5"/>
  <c r="E205" i="5"/>
  <c r="F205" i="5"/>
  <c r="E206" i="5"/>
  <c r="F206" i="5"/>
  <c r="E207" i="5"/>
  <c r="F207" i="5"/>
  <c r="E208" i="5"/>
  <c r="F208" i="5"/>
  <c r="E209" i="5"/>
  <c r="F209" i="5"/>
  <c r="E210" i="5"/>
  <c r="F210" i="5"/>
  <c r="E211" i="5"/>
  <c r="F211" i="5"/>
  <c r="E212" i="5"/>
  <c r="F212" i="5"/>
  <c r="E213" i="5"/>
  <c r="F213" i="5"/>
  <c r="E214" i="5"/>
  <c r="F214" i="5"/>
  <c r="E215" i="5"/>
  <c r="F215" i="5"/>
  <c r="E216" i="5"/>
  <c r="F216" i="5"/>
  <c r="E217" i="5"/>
  <c r="F217" i="5"/>
  <c r="E218" i="5"/>
  <c r="F218" i="5"/>
  <c r="E219" i="5"/>
  <c r="F219" i="5"/>
  <c r="E220" i="5"/>
  <c r="F220" i="5"/>
  <c r="E221" i="5"/>
  <c r="F221" i="5"/>
  <c r="E222" i="5"/>
  <c r="F222" i="5"/>
  <c r="E223" i="5"/>
  <c r="F223" i="5"/>
  <c r="E224" i="5"/>
  <c r="F224" i="5"/>
  <c r="E225" i="5"/>
  <c r="F225" i="5"/>
  <c r="E226" i="5"/>
  <c r="F226" i="5"/>
  <c r="E227" i="5"/>
  <c r="F227" i="5"/>
  <c r="E228" i="5"/>
  <c r="F228" i="5"/>
  <c r="E229" i="5"/>
  <c r="F229" i="5"/>
  <c r="E230" i="5"/>
  <c r="F230" i="5"/>
  <c r="E231" i="5"/>
  <c r="F231" i="5"/>
  <c r="E232" i="5"/>
  <c r="F232" i="5"/>
  <c r="E233" i="5"/>
  <c r="F233" i="5"/>
  <c r="E234" i="5"/>
  <c r="F234" i="5"/>
  <c r="E235" i="5"/>
  <c r="F235" i="5"/>
  <c r="E236" i="5"/>
  <c r="F236" i="5"/>
  <c r="E237" i="5"/>
  <c r="F237" i="5"/>
  <c r="E238" i="5"/>
  <c r="F238" i="5"/>
  <c r="E239" i="5"/>
  <c r="F239" i="5"/>
  <c r="E240" i="5"/>
  <c r="F240" i="5"/>
  <c r="E241" i="5"/>
  <c r="F241" i="5"/>
  <c r="E242" i="5"/>
  <c r="F242" i="5"/>
  <c r="E243" i="5"/>
  <c r="F243" i="5"/>
  <c r="E244" i="5"/>
  <c r="F244" i="5"/>
  <c r="E245" i="5"/>
  <c r="F245" i="5"/>
  <c r="E246" i="5"/>
  <c r="F246" i="5"/>
  <c r="E247" i="5"/>
  <c r="F247" i="5"/>
  <c r="E248" i="5"/>
  <c r="F248" i="5"/>
  <c r="E249" i="5"/>
  <c r="F249" i="5"/>
  <c r="E250" i="5"/>
  <c r="F250" i="5"/>
  <c r="E251" i="5"/>
  <c r="F251" i="5"/>
  <c r="E252" i="5"/>
  <c r="F252" i="5"/>
  <c r="F4" i="4"/>
  <c r="E4" i="4" s="1"/>
  <c r="F5" i="4"/>
  <c r="E5" i="4" s="1"/>
  <c r="F6" i="4"/>
  <c r="E6" i="4" s="1"/>
  <c r="F7" i="4"/>
  <c r="E7" i="4" s="1"/>
  <c r="F8" i="4"/>
  <c r="E8" i="4" s="1"/>
  <c r="F9" i="4"/>
  <c r="E9" i="4" s="1"/>
  <c r="F10" i="4"/>
  <c r="E10" i="4" s="1"/>
  <c r="F11" i="4"/>
  <c r="E11" i="4" s="1"/>
  <c r="F12" i="4"/>
  <c r="E12" i="4" s="1"/>
  <c r="F13" i="4"/>
  <c r="E13" i="4" s="1"/>
  <c r="F14" i="4"/>
  <c r="E14" i="4" s="1"/>
  <c r="F15" i="4"/>
  <c r="E15" i="4" s="1"/>
  <c r="F16" i="4"/>
  <c r="E16" i="4" s="1"/>
  <c r="F17" i="4"/>
  <c r="E17" i="4" s="1"/>
  <c r="F18" i="4"/>
  <c r="E18" i="4" s="1"/>
  <c r="F19" i="4"/>
  <c r="E19" i="4" s="1"/>
  <c r="F20" i="4"/>
  <c r="E20" i="4" s="1"/>
  <c r="F21" i="4"/>
  <c r="E21" i="4" s="1"/>
  <c r="F22" i="4"/>
  <c r="E22" i="4" s="1"/>
  <c r="F23" i="4"/>
  <c r="E23" i="4" s="1"/>
  <c r="F24" i="4"/>
  <c r="E24" i="4" s="1"/>
  <c r="F25" i="4"/>
  <c r="E25" i="4" s="1"/>
  <c r="F26" i="4"/>
  <c r="E26" i="4" s="1"/>
  <c r="F27" i="4"/>
  <c r="E27" i="4" s="1"/>
  <c r="F28" i="4"/>
  <c r="E28" i="4" s="1"/>
  <c r="F29" i="4"/>
  <c r="E29" i="4" s="1"/>
  <c r="F30" i="4"/>
  <c r="E30" i="4" s="1"/>
  <c r="F31" i="4"/>
  <c r="E31" i="4" s="1"/>
  <c r="F32" i="4"/>
  <c r="E32" i="4" s="1"/>
  <c r="F33" i="4"/>
  <c r="E33" i="4" s="1"/>
  <c r="F34" i="4"/>
  <c r="E34" i="4" s="1"/>
  <c r="F35" i="4"/>
  <c r="E35" i="4" s="1"/>
  <c r="F36" i="4"/>
  <c r="E36" i="4" s="1"/>
  <c r="F37" i="4"/>
  <c r="E37" i="4" s="1"/>
  <c r="F38" i="4"/>
  <c r="E38" i="4" s="1"/>
  <c r="F39" i="4"/>
  <c r="E39" i="4" s="1"/>
  <c r="F40" i="4"/>
  <c r="E40" i="4" s="1"/>
  <c r="F41" i="4"/>
  <c r="E41" i="4" s="1"/>
  <c r="F42" i="4"/>
  <c r="E42" i="4" s="1"/>
  <c r="F43" i="4"/>
  <c r="E43" i="4" s="1"/>
  <c r="F44" i="4"/>
  <c r="E44" i="4" s="1"/>
  <c r="F45" i="4"/>
  <c r="E45" i="4" s="1"/>
  <c r="F46" i="4"/>
  <c r="E46" i="4" s="1"/>
  <c r="F47" i="4"/>
  <c r="E47" i="4" s="1"/>
  <c r="F48" i="4"/>
  <c r="E48" i="4" s="1"/>
  <c r="F49" i="4"/>
  <c r="E49" i="4" s="1"/>
  <c r="F50" i="4"/>
  <c r="E50" i="4" s="1"/>
  <c r="F51" i="4"/>
  <c r="E51" i="4" s="1"/>
  <c r="F52" i="4"/>
  <c r="E52" i="4" s="1"/>
  <c r="F53" i="4"/>
  <c r="E53" i="4" s="1"/>
  <c r="F54" i="4"/>
  <c r="E54" i="4" s="1"/>
  <c r="F55" i="4"/>
  <c r="E55" i="4" s="1"/>
  <c r="F56" i="4"/>
  <c r="E56" i="4" s="1"/>
  <c r="E57" i="4"/>
  <c r="F57" i="4"/>
  <c r="E58" i="4"/>
  <c r="F58" i="4"/>
  <c r="E59" i="4"/>
  <c r="F59" i="4"/>
  <c r="E60" i="4"/>
  <c r="F60" i="4"/>
  <c r="E61" i="4"/>
  <c r="F61" i="4"/>
  <c r="E62" i="4"/>
  <c r="F62" i="4"/>
  <c r="E63" i="4"/>
  <c r="F63" i="4"/>
  <c r="E64" i="4"/>
  <c r="F64" i="4"/>
  <c r="E65" i="4"/>
  <c r="F65" i="4"/>
  <c r="E66" i="4"/>
  <c r="F66" i="4"/>
  <c r="E67" i="4"/>
  <c r="F67" i="4"/>
  <c r="E68" i="4"/>
  <c r="F68" i="4"/>
  <c r="E69" i="4"/>
  <c r="F69" i="4"/>
  <c r="E70" i="4"/>
  <c r="F70" i="4"/>
  <c r="E71" i="4"/>
  <c r="F71" i="4"/>
  <c r="E72" i="4"/>
  <c r="F72" i="4"/>
  <c r="E73" i="4"/>
  <c r="F73" i="4"/>
  <c r="E74" i="4"/>
  <c r="F74" i="4"/>
  <c r="E75" i="4"/>
  <c r="F75" i="4"/>
  <c r="E76" i="4"/>
  <c r="F76" i="4"/>
  <c r="E77" i="4"/>
  <c r="F77" i="4"/>
  <c r="E78" i="4"/>
  <c r="F78" i="4"/>
  <c r="E79" i="4"/>
  <c r="F79" i="4"/>
  <c r="E80" i="4"/>
  <c r="F80" i="4"/>
  <c r="E81" i="4"/>
  <c r="F81" i="4"/>
  <c r="E82" i="4"/>
  <c r="F82" i="4"/>
  <c r="E83" i="4"/>
  <c r="F83" i="4"/>
  <c r="E84" i="4"/>
  <c r="F84" i="4"/>
  <c r="E85" i="4"/>
  <c r="F85" i="4"/>
  <c r="E86" i="4"/>
  <c r="F86" i="4"/>
  <c r="E87" i="4"/>
  <c r="F87" i="4"/>
  <c r="E88" i="4"/>
  <c r="F88" i="4"/>
  <c r="E89" i="4"/>
  <c r="F89" i="4"/>
  <c r="E90" i="4"/>
  <c r="F90" i="4"/>
  <c r="E91" i="4"/>
  <c r="F91" i="4"/>
  <c r="E92" i="4"/>
  <c r="F92" i="4"/>
  <c r="E93" i="4"/>
  <c r="F93" i="4"/>
  <c r="E94" i="4"/>
  <c r="F94" i="4"/>
  <c r="E95" i="4"/>
  <c r="F95" i="4"/>
  <c r="E96" i="4"/>
  <c r="F96" i="4"/>
  <c r="E97" i="4"/>
  <c r="F97" i="4"/>
  <c r="E98" i="4"/>
  <c r="F98" i="4"/>
  <c r="E99" i="4"/>
  <c r="F99" i="4"/>
  <c r="E100" i="4"/>
  <c r="F100" i="4"/>
  <c r="E101" i="4"/>
  <c r="F101" i="4"/>
  <c r="E102" i="4"/>
  <c r="F102" i="4"/>
  <c r="E103" i="4"/>
  <c r="F103" i="4"/>
  <c r="E104" i="4"/>
  <c r="F104" i="4"/>
  <c r="E105" i="4"/>
  <c r="F105" i="4"/>
  <c r="E106" i="4"/>
  <c r="F106" i="4"/>
  <c r="E107" i="4"/>
  <c r="F107" i="4"/>
  <c r="E108" i="4"/>
  <c r="F108" i="4"/>
  <c r="E109" i="4"/>
  <c r="F109" i="4"/>
  <c r="E110" i="4"/>
  <c r="F110" i="4"/>
  <c r="E111" i="4"/>
  <c r="F111" i="4"/>
  <c r="E112" i="4"/>
  <c r="F112" i="4"/>
  <c r="E113" i="4"/>
  <c r="F113" i="4"/>
  <c r="E114" i="4"/>
  <c r="F114" i="4"/>
  <c r="E115" i="4"/>
  <c r="F115" i="4"/>
  <c r="E116" i="4"/>
  <c r="F116" i="4"/>
  <c r="E117" i="4"/>
  <c r="F117" i="4"/>
  <c r="E118" i="4"/>
  <c r="F118" i="4"/>
  <c r="E119" i="4"/>
  <c r="F119" i="4"/>
  <c r="E120" i="4"/>
  <c r="F120" i="4"/>
  <c r="E121" i="4"/>
  <c r="F121" i="4"/>
  <c r="E122" i="4"/>
  <c r="F122" i="4"/>
  <c r="E123" i="4"/>
  <c r="F123" i="4"/>
  <c r="E124" i="4"/>
  <c r="F124" i="4"/>
  <c r="E125" i="4"/>
  <c r="F125" i="4"/>
  <c r="E126" i="4"/>
  <c r="F126" i="4"/>
  <c r="E127" i="4"/>
  <c r="F127" i="4"/>
  <c r="E128" i="4"/>
  <c r="F128" i="4"/>
  <c r="E129" i="4"/>
  <c r="F129" i="4"/>
  <c r="E130" i="4"/>
  <c r="F130" i="4"/>
  <c r="E131" i="4"/>
  <c r="F131" i="4"/>
  <c r="E132" i="4"/>
  <c r="F132" i="4"/>
  <c r="E133" i="4"/>
  <c r="F133" i="4"/>
  <c r="E134" i="4"/>
  <c r="F134" i="4"/>
  <c r="E135" i="4"/>
  <c r="F135" i="4"/>
  <c r="E136" i="4"/>
  <c r="F136" i="4"/>
  <c r="E137" i="4"/>
  <c r="F137" i="4"/>
  <c r="E138" i="4"/>
  <c r="F138" i="4"/>
  <c r="E139" i="4"/>
  <c r="F139" i="4"/>
  <c r="E140" i="4"/>
  <c r="F140" i="4"/>
  <c r="E141" i="4"/>
  <c r="F141" i="4"/>
  <c r="E142" i="4"/>
  <c r="F142" i="4"/>
  <c r="E143" i="4"/>
  <c r="F143" i="4"/>
  <c r="E144" i="4"/>
  <c r="F144" i="4"/>
  <c r="E145" i="4"/>
  <c r="F145" i="4"/>
  <c r="E146" i="4"/>
  <c r="F146" i="4"/>
  <c r="E147" i="4"/>
  <c r="F147" i="4"/>
  <c r="E148" i="4"/>
  <c r="F148" i="4"/>
  <c r="E149" i="4"/>
  <c r="F149" i="4"/>
  <c r="E150" i="4"/>
  <c r="F150" i="4"/>
  <c r="E151" i="4"/>
  <c r="F151" i="4"/>
  <c r="E152" i="4"/>
  <c r="F152" i="4"/>
  <c r="E153" i="4"/>
  <c r="F153" i="4"/>
  <c r="E154" i="4"/>
  <c r="F154" i="4"/>
  <c r="E155" i="4"/>
  <c r="F155" i="4"/>
  <c r="E156" i="4"/>
  <c r="F156" i="4"/>
  <c r="E157" i="4"/>
  <c r="F157" i="4"/>
  <c r="E158" i="4"/>
  <c r="F158" i="4"/>
  <c r="E159" i="4"/>
  <c r="F159" i="4"/>
  <c r="E160" i="4"/>
  <c r="F160" i="4"/>
  <c r="E161" i="4"/>
  <c r="F161" i="4"/>
  <c r="E162" i="4"/>
  <c r="F162" i="4"/>
  <c r="E163" i="4"/>
  <c r="F163" i="4"/>
  <c r="E164" i="4"/>
  <c r="F164" i="4"/>
  <c r="E165" i="4"/>
  <c r="F165" i="4"/>
  <c r="E166" i="4"/>
  <c r="F166" i="4"/>
  <c r="E167" i="4"/>
  <c r="F167" i="4"/>
  <c r="E168" i="4"/>
  <c r="F168" i="4"/>
  <c r="E169" i="4"/>
  <c r="F169" i="4"/>
  <c r="E170" i="4"/>
  <c r="F170" i="4"/>
  <c r="E171" i="4"/>
  <c r="F171" i="4"/>
  <c r="E172" i="4"/>
  <c r="F172" i="4"/>
  <c r="E173" i="4"/>
  <c r="F173" i="4"/>
  <c r="E174" i="4"/>
  <c r="F174" i="4"/>
  <c r="E175" i="4"/>
  <c r="F175" i="4"/>
  <c r="E176" i="4"/>
  <c r="F176" i="4"/>
  <c r="E177" i="4"/>
  <c r="F177" i="4"/>
  <c r="E178" i="4"/>
  <c r="F178" i="4"/>
  <c r="E179" i="4"/>
  <c r="F179" i="4"/>
  <c r="E180" i="4"/>
  <c r="F180" i="4"/>
  <c r="E181" i="4"/>
  <c r="F181" i="4"/>
  <c r="E182" i="4"/>
  <c r="F182" i="4"/>
  <c r="E183" i="4"/>
  <c r="F183" i="4"/>
  <c r="E184" i="4"/>
  <c r="F184" i="4"/>
  <c r="E185" i="4"/>
  <c r="F185" i="4"/>
  <c r="E186" i="4"/>
  <c r="F186" i="4"/>
  <c r="E187" i="4"/>
  <c r="F187" i="4"/>
  <c r="E188" i="4"/>
  <c r="F188" i="4"/>
  <c r="E189" i="4"/>
  <c r="F189" i="4"/>
  <c r="E190" i="4"/>
  <c r="F190" i="4"/>
  <c r="E191" i="4"/>
  <c r="F191" i="4"/>
  <c r="E192" i="4"/>
  <c r="F192" i="4"/>
  <c r="E193" i="4"/>
  <c r="F193" i="4"/>
  <c r="E194" i="4"/>
  <c r="F194" i="4"/>
  <c r="E195" i="4"/>
  <c r="F195" i="4"/>
  <c r="E196" i="4"/>
  <c r="F196" i="4"/>
  <c r="E197" i="4"/>
  <c r="F197" i="4"/>
  <c r="E198" i="4"/>
  <c r="F198" i="4"/>
  <c r="E199" i="4"/>
  <c r="F199" i="4"/>
  <c r="E200" i="4"/>
  <c r="F200" i="4"/>
  <c r="E201" i="4"/>
  <c r="F201" i="4"/>
  <c r="E202" i="4"/>
  <c r="F202" i="4"/>
  <c r="E203" i="4"/>
  <c r="F203" i="4"/>
  <c r="E204" i="4"/>
  <c r="F204" i="4"/>
  <c r="E205" i="4"/>
  <c r="F205" i="4"/>
  <c r="E206" i="4"/>
  <c r="F206" i="4"/>
  <c r="E207" i="4"/>
  <c r="F207" i="4"/>
  <c r="E208" i="4"/>
  <c r="F208" i="4"/>
  <c r="E209" i="4"/>
  <c r="F209" i="4"/>
  <c r="E210" i="4"/>
  <c r="F210" i="4"/>
  <c r="E211" i="4"/>
  <c r="F211" i="4"/>
  <c r="E212" i="4"/>
  <c r="F212" i="4"/>
  <c r="E213" i="4"/>
  <c r="F213" i="4"/>
  <c r="E214" i="4"/>
  <c r="F214" i="4"/>
  <c r="E215" i="4"/>
  <c r="F215" i="4"/>
  <c r="E216" i="4"/>
  <c r="F216" i="4"/>
  <c r="E217" i="4"/>
  <c r="F217" i="4"/>
  <c r="E218" i="4"/>
  <c r="F218" i="4"/>
  <c r="E219" i="4"/>
  <c r="F219" i="4"/>
  <c r="E220" i="4"/>
  <c r="F220" i="4"/>
  <c r="E221" i="4"/>
  <c r="F221" i="4"/>
  <c r="E222" i="4"/>
  <c r="F222" i="4"/>
  <c r="E223" i="4"/>
  <c r="F223" i="4"/>
  <c r="E224" i="4"/>
  <c r="F224" i="4"/>
  <c r="E225" i="4"/>
  <c r="F225" i="4"/>
  <c r="E226" i="4"/>
  <c r="F226" i="4"/>
  <c r="E227" i="4"/>
  <c r="F227" i="4"/>
  <c r="E228" i="4"/>
  <c r="F228" i="4"/>
  <c r="E229" i="4"/>
  <c r="F229" i="4"/>
  <c r="E230" i="4"/>
  <c r="F230" i="4"/>
  <c r="E231" i="4"/>
  <c r="F231" i="4"/>
  <c r="E232" i="4"/>
  <c r="F232" i="4"/>
  <c r="E233" i="4"/>
  <c r="F233" i="4"/>
  <c r="E234" i="4"/>
  <c r="F234" i="4"/>
  <c r="E235" i="4"/>
  <c r="F235" i="4"/>
  <c r="E236" i="4"/>
  <c r="F236" i="4"/>
  <c r="E237" i="4"/>
  <c r="F237" i="4"/>
  <c r="E238" i="4"/>
  <c r="F238" i="4"/>
  <c r="E239" i="4"/>
  <c r="F239" i="4"/>
  <c r="E240" i="4"/>
  <c r="F240" i="4"/>
  <c r="E241" i="4"/>
  <c r="F241" i="4"/>
  <c r="E242" i="4"/>
  <c r="F242" i="4"/>
  <c r="E243" i="4"/>
  <c r="F243" i="4"/>
  <c r="E244" i="4"/>
  <c r="F244" i="4"/>
  <c r="E245" i="4"/>
  <c r="F245" i="4"/>
  <c r="E246" i="4"/>
  <c r="F246" i="4"/>
  <c r="E247" i="4"/>
  <c r="F247" i="4"/>
  <c r="E248" i="4"/>
  <c r="F248" i="4"/>
  <c r="F249" i="4"/>
  <c r="E249" i="4" s="1"/>
  <c r="E250" i="4"/>
  <c r="F250" i="4"/>
  <c r="E251" i="4"/>
  <c r="F251" i="4"/>
  <c r="E252" i="4"/>
  <c r="F252" i="4"/>
  <c r="E4" i="3"/>
  <c r="F4" i="3"/>
  <c r="E5" i="3"/>
  <c r="F5" i="3"/>
  <c r="F6" i="3"/>
  <c r="E6" i="3" s="1"/>
  <c r="F7" i="3"/>
  <c r="E7" i="3" s="1"/>
  <c r="F8" i="3"/>
  <c r="E8" i="3" s="1"/>
  <c r="F9" i="3"/>
  <c r="E9" i="3" s="1"/>
  <c r="E10" i="3"/>
  <c r="F10" i="3"/>
  <c r="E11" i="3"/>
  <c r="F11" i="3"/>
  <c r="F12" i="3"/>
  <c r="E12" i="3" s="1"/>
  <c r="F13" i="3"/>
  <c r="E13" i="3" s="1"/>
  <c r="F14" i="3"/>
  <c r="E14" i="3" s="1"/>
  <c r="F15" i="3"/>
  <c r="E15" i="3" s="1"/>
  <c r="E16" i="3"/>
  <c r="F16" i="3"/>
  <c r="E17" i="3"/>
  <c r="F17" i="3"/>
  <c r="F18" i="3"/>
  <c r="E18" i="3" s="1"/>
  <c r="F19" i="3"/>
  <c r="E19" i="3" s="1"/>
  <c r="F20" i="3"/>
  <c r="E20" i="3" s="1"/>
  <c r="F21" i="3"/>
  <c r="E21" i="3" s="1"/>
  <c r="F22" i="3"/>
  <c r="E22" i="3" s="1"/>
  <c r="E23" i="3"/>
  <c r="F23" i="3"/>
  <c r="F24" i="3"/>
  <c r="E24" i="3" s="1"/>
  <c r="F25" i="3"/>
  <c r="E25" i="3" s="1"/>
  <c r="F26" i="3"/>
  <c r="E26" i="3" s="1"/>
  <c r="F27" i="3"/>
  <c r="E27" i="3" s="1"/>
  <c r="F28" i="3"/>
  <c r="E28" i="3" s="1"/>
  <c r="E29" i="3"/>
  <c r="F29" i="3"/>
  <c r="F30" i="3"/>
  <c r="E30" i="3" s="1"/>
  <c r="F31" i="3"/>
  <c r="E31" i="3" s="1"/>
  <c r="F32" i="3"/>
  <c r="E32" i="3" s="1"/>
  <c r="F33" i="3"/>
  <c r="E33" i="3" s="1"/>
  <c r="F34" i="3"/>
  <c r="E34" i="3" s="1"/>
  <c r="F35" i="3"/>
  <c r="E35" i="3" s="1"/>
  <c r="F36" i="3"/>
  <c r="E36" i="3" s="1"/>
  <c r="F37" i="3"/>
  <c r="E37" i="3" s="1"/>
  <c r="F38" i="3"/>
  <c r="E38" i="3" s="1"/>
  <c r="F39" i="3"/>
  <c r="E39" i="3" s="1"/>
  <c r="F40" i="3"/>
  <c r="E40" i="3" s="1"/>
  <c r="F41" i="3"/>
  <c r="E41" i="3" s="1"/>
  <c r="F42" i="3"/>
  <c r="E42" i="3" s="1"/>
  <c r="E43" i="3"/>
  <c r="F43" i="3"/>
  <c r="E44" i="3"/>
  <c r="F44" i="3"/>
  <c r="E45" i="3"/>
  <c r="F45" i="3"/>
  <c r="E46" i="3"/>
  <c r="F46" i="3"/>
  <c r="E47" i="3"/>
  <c r="F47" i="3"/>
  <c r="E48" i="3"/>
  <c r="F48" i="3"/>
  <c r="E49" i="3"/>
  <c r="F49" i="3"/>
  <c r="E50" i="3"/>
  <c r="F50" i="3"/>
  <c r="E51" i="3"/>
  <c r="F51" i="3"/>
  <c r="E52" i="3"/>
  <c r="F52" i="3"/>
  <c r="E53" i="3"/>
  <c r="F53" i="3"/>
  <c r="E54" i="3"/>
  <c r="F54" i="3"/>
  <c r="E55" i="3"/>
  <c r="F55" i="3"/>
  <c r="E56" i="3"/>
  <c r="F56" i="3"/>
  <c r="E57" i="3"/>
  <c r="F57" i="3"/>
  <c r="E58" i="3"/>
  <c r="F58" i="3"/>
  <c r="E59" i="3"/>
  <c r="F59" i="3"/>
  <c r="E60" i="3"/>
  <c r="F60" i="3"/>
  <c r="E61" i="3"/>
  <c r="F61" i="3"/>
  <c r="E62" i="3"/>
  <c r="F62" i="3"/>
  <c r="E63" i="3"/>
  <c r="F63" i="3"/>
  <c r="E64" i="3"/>
  <c r="F64" i="3"/>
  <c r="E65" i="3"/>
  <c r="F65" i="3"/>
  <c r="E66" i="3"/>
  <c r="F66" i="3"/>
  <c r="E67" i="3"/>
  <c r="F67" i="3"/>
  <c r="E68" i="3"/>
  <c r="F68" i="3"/>
  <c r="E69" i="3"/>
  <c r="F69" i="3"/>
  <c r="E70" i="3"/>
  <c r="F70" i="3"/>
  <c r="E71" i="3"/>
  <c r="F71" i="3"/>
  <c r="E72" i="3"/>
  <c r="F72" i="3"/>
  <c r="E73" i="3"/>
  <c r="F73" i="3"/>
  <c r="E74" i="3"/>
  <c r="F74" i="3"/>
  <c r="E75" i="3"/>
  <c r="F75" i="3"/>
  <c r="E76" i="3"/>
  <c r="F76" i="3"/>
  <c r="E77" i="3"/>
  <c r="F77" i="3"/>
  <c r="E78" i="3"/>
  <c r="F78" i="3"/>
  <c r="E79" i="3"/>
  <c r="F79" i="3"/>
  <c r="E80" i="3"/>
  <c r="F80" i="3"/>
  <c r="E81" i="3"/>
  <c r="F81" i="3"/>
  <c r="E82" i="3"/>
  <c r="F82" i="3"/>
  <c r="E83" i="3"/>
  <c r="F83" i="3"/>
  <c r="E84" i="3"/>
  <c r="F84" i="3"/>
  <c r="E85" i="3"/>
  <c r="F85" i="3"/>
  <c r="E86" i="3"/>
  <c r="F86" i="3"/>
  <c r="E87" i="3"/>
  <c r="F87" i="3"/>
  <c r="E88" i="3"/>
  <c r="F88" i="3"/>
  <c r="E89" i="3"/>
  <c r="F89" i="3"/>
  <c r="E90" i="3"/>
  <c r="F90" i="3"/>
  <c r="E91" i="3"/>
  <c r="F91" i="3"/>
  <c r="E92" i="3"/>
  <c r="F92" i="3"/>
  <c r="E93" i="3"/>
  <c r="F93" i="3"/>
  <c r="E94" i="3"/>
  <c r="F94" i="3"/>
  <c r="E95" i="3"/>
  <c r="F95" i="3"/>
  <c r="E96" i="3"/>
  <c r="F96" i="3"/>
  <c r="E97" i="3"/>
  <c r="F97" i="3"/>
  <c r="E98" i="3"/>
  <c r="F98" i="3"/>
  <c r="E99" i="3"/>
  <c r="F99" i="3"/>
  <c r="E100" i="3"/>
  <c r="F100" i="3"/>
  <c r="E101" i="3"/>
  <c r="F101" i="3"/>
  <c r="E102" i="3"/>
  <c r="F102" i="3"/>
  <c r="E103" i="3"/>
  <c r="F103" i="3"/>
  <c r="E104" i="3"/>
  <c r="F104" i="3"/>
  <c r="E105" i="3"/>
  <c r="F105" i="3"/>
  <c r="E106" i="3"/>
  <c r="F106" i="3"/>
  <c r="E107" i="3"/>
  <c r="F107" i="3"/>
  <c r="E108" i="3"/>
  <c r="F108" i="3"/>
  <c r="E109" i="3"/>
  <c r="F109" i="3"/>
  <c r="E110" i="3"/>
  <c r="F110" i="3"/>
  <c r="E111" i="3"/>
  <c r="F111" i="3"/>
  <c r="E112" i="3"/>
  <c r="F112" i="3"/>
  <c r="E113" i="3"/>
  <c r="F113" i="3"/>
  <c r="E114" i="3"/>
  <c r="F114" i="3"/>
  <c r="E115" i="3"/>
  <c r="F115" i="3"/>
  <c r="E116" i="3"/>
  <c r="F116" i="3"/>
  <c r="E117" i="3"/>
  <c r="F117" i="3"/>
  <c r="E118" i="3"/>
  <c r="F118" i="3"/>
  <c r="E119" i="3"/>
  <c r="F119" i="3"/>
  <c r="E120" i="3"/>
  <c r="F120" i="3"/>
  <c r="E121" i="3"/>
  <c r="F121" i="3"/>
  <c r="E122" i="3"/>
  <c r="F122" i="3"/>
  <c r="E123" i="3"/>
  <c r="F123" i="3"/>
  <c r="E124" i="3"/>
  <c r="F124" i="3"/>
  <c r="E125" i="3"/>
  <c r="F125" i="3"/>
  <c r="E126" i="3"/>
  <c r="F126" i="3"/>
  <c r="E127" i="3"/>
  <c r="F127" i="3"/>
  <c r="E128" i="3"/>
  <c r="F128" i="3"/>
  <c r="E129" i="3"/>
  <c r="F129" i="3"/>
  <c r="E130" i="3"/>
  <c r="F130" i="3"/>
  <c r="E131" i="3"/>
  <c r="F131" i="3"/>
  <c r="E132" i="3"/>
  <c r="F132" i="3"/>
  <c r="E133" i="3"/>
  <c r="F133" i="3"/>
  <c r="E134" i="3"/>
  <c r="F134" i="3"/>
  <c r="E135" i="3"/>
  <c r="F135" i="3"/>
  <c r="E136" i="3"/>
  <c r="F136" i="3"/>
  <c r="E137" i="3"/>
  <c r="F137" i="3"/>
  <c r="E138" i="3"/>
  <c r="F138" i="3"/>
  <c r="E139" i="3"/>
  <c r="F139" i="3"/>
  <c r="E140" i="3"/>
  <c r="F140" i="3"/>
  <c r="E141" i="3"/>
  <c r="F141" i="3"/>
  <c r="E142" i="3"/>
  <c r="F142" i="3"/>
  <c r="E143" i="3"/>
  <c r="F143" i="3"/>
  <c r="E144" i="3"/>
  <c r="F144" i="3"/>
  <c r="E145" i="3"/>
  <c r="F145" i="3"/>
  <c r="E146" i="3"/>
  <c r="F146" i="3"/>
  <c r="E147" i="3"/>
  <c r="F147" i="3"/>
  <c r="E148" i="3"/>
  <c r="F148" i="3"/>
  <c r="E149" i="3"/>
  <c r="F149" i="3"/>
  <c r="E150" i="3"/>
  <c r="F150" i="3"/>
  <c r="E151" i="3"/>
  <c r="F151" i="3"/>
  <c r="E152" i="3"/>
  <c r="F152" i="3"/>
  <c r="E153" i="3"/>
  <c r="F153" i="3"/>
  <c r="E154" i="3"/>
  <c r="F154" i="3"/>
  <c r="E155" i="3"/>
  <c r="F155" i="3"/>
  <c r="E156" i="3"/>
  <c r="F156" i="3"/>
  <c r="E157" i="3"/>
  <c r="F157" i="3"/>
  <c r="E158" i="3"/>
  <c r="F158" i="3"/>
  <c r="E159" i="3"/>
  <c r="F159" i="3"/>
  <c r="E160" i="3"/>
  <c r="F160" i="3"/>
  <c r="E161" i="3"/>
  <c r="F161" i="3"/>
  <c r="E162" i="3"/>
  <c r="F162" i="3"/>
  <c r="E163" i="3"/>
  <c r="F163" i="3"/>
  <c r="E164" i="3"/>
  <c r="F164" i="3"/>
  <c r="E165" i="3"/>
  <c r="F165" i="3"/>
  <c r="E166" i="3"/>
  <c r="F166" i="3"/>
  <c r="E167" i="3"/>
  <c r="F167" i="3"/>
  <c r="E168" i="3"/>
  <c r="F168" i="3"/>
  <c r="E169" i="3"/>
  <c r="F169" i="3"/>
  <c r="E170" i="3"/>
  <c r="F170" i="3"/>
  <c r="E171" i="3"/>
  <c r="F171" i="3"/>
  <c r="E172" i="3"/>
  <c r="F172" i="3"/>
  <c r="E173" i="3"/>
  <c r="F173" i="3"/>
  <c r="E174" i="3"/>
  <c r="F174" i="3"/>
  <c r="E175" i="3"/>
  <c r="F175" i="3"/>
  <c r="E176" i="3"/>
  <c r="F176" i="3"/>
  <c r="E177" i="3"/>
  <c r="F177" i="3"/>
  <c r="E178" i="3"/>
  <c r="F178" i="3"/>
  <c r="E179" i="3"/>
  <c r="F179" i="3"/>
  <c r="E180" i="3"/>
  <c r="F180" i="3"/>
  <c r="E181" i="3"/>
  <c r="F181" i="3"/>
  <c r="E182" i="3"/>
  <c r="F182" i="3"/>
  <c r="E183" i="3"/>
  <c r="F183" i="3"/>
  <c r="E184" i="3"/>
  <c r="F184" i="3"/>
  <c r="E185" i="3"/>
  <c r="F185" i="3"/>
  <c r="E186" i="3"/>
  <c r="F186" i="3"/>
  <c r="E187" i="3"/>
  <c r="F187" i="3"/>
  <c r="E188" i="3"/>
  <c r="F188" i="3"/>
  <c r="E189" i="3"/>
  <c r="F189" i="3"/>
  <c r="E190" i="3"/>
  <c r="F190" i="3"/>
  <c r="E191" i="3"/>
  <c r="F191" i="3"/>
  <c r="E192" i="3"/>
  <c r="F192" i="3"/>
  <c r="E193" i="3"/>
  <c r="F193" i="3"/>
  <c r="E194" i="3"/>
  <c r="F194" i="3"/>
  <c r="E195" i="3"/>
  <c r="F195" i="3"/>
  <c r="E196" i="3"/>
  <c r="F196" i="3"/>
  <c r="E197" i="3"/>
  <c r="F197" i="3"/>
  <c r="E198" i="3"/>
  <c r="F198" i="3"/>
  <c r="E199" i="3"/>
  <c r="F199" i="3"/>
  <c r="E200" i="3"/>
  <c r="F200" i="3"/>
  <c r="E201" i="3"/>
  <c r="F201" i="3"/>
  <c r="E202" i="3"/>
  <c r="F202" i="3"/>
  <c r="E203" i="3"/>
  <c r="F203" i="3"/>
  <c r="E204" i="3"/>
  <c r="F204" i="3"/>
  <c r="E205" i="3"/>
  <c r="F205" i="3"/>
  <c r="E206" i="3"/>
  <c r="F206" i="3"/>
  <c r="E207" i="3"/>
  <c r="F207" i="3"/>
  <c r="E208" i="3"/>
  <c r="F208" i="3"/>
  <c r="E209" i="3"/>
  <c r="F209" i="3"/>
  <c r="E210" i="3"/>
  <c r="F210" i="3"/>
  <c r="E211" i="3"/>
  <c r="F211" i="3"/>
  <c r="E212" i="3"/>
  <c r="F212" i="3"/>
  <c r="E213" i="3"/>
  <c r="F213" i="3"/>
  <c r="E214" i="3"/>
  <c r="F214" i="3"/>
  <c r="E215" i="3"/>
  <c r="F215" i="3"/>
  <c r="E216" i="3"/>
  <c r="F216" i="3"/>
  <c r="E217" i="3"/>
  <c r="F217" i="3"/>
  <c r="E218" i="3"/>
  <c r="F218" i="3"/>
  <c r="E219" i="3"/>
  <c r="F219" i="3"/>
  <c r="E220" i="3"/>
  <c r="F220" i="3"/>
  <c r="E221" i="3"/>
  <c r="F221" i="3"/>
  <c r="E222" i="3"/>
  <c r="F222" i="3"/>
  <c r="E223" i="3"/>
  <c r="F223" i="3"/>
  <c r="E224" i="3"/>
  <c r="F224" i="3"/>
  <c r="E225" i="3"/>
  <c r="F225" i="3"/>
  <c r="E226" i="3"/>
  <c r="F226" i="3"/>
  <c r="E227" i="3"/>
  <c r="F227" i="3"/>
  <c r="E228" i="3"/>
  <c r="F228" i="3"/>
  <c r="E229" i="3"/>
  <c r="F229" i="3"/>
  <c r="E230" i="3"/>
  <c r="F230" i="3"/>
  <c r="E231" i="3"/>
  <c r="F231" i="3"/>
  <c r="E232" i="3"/>
  <c r="F232" i="3"/>
  <c r="E233" i="3"/>
  <c r="F233" i="3"/>
  <c r="E234" i="3"/>
  <c r="F234" i="3"/>
  <c r="E235" i="3"/>
  <c r="F235" i="3"/>
  <c r="E236" i="3"/>
  <c r="F236" i="3"/>
  <c r="E237" i="3"/>
  <c r="F237" i="3"/>
  <c r="E238" i="3"/>
  <c r="F238" i="3"/>
  <c r="E239" i="3"/>
  <c r="F239" i="3"/>
  <c r="E240" i="3"/>
  <c r="F240" i="3"/>
  <c r="E241" i="3"/>
  <c r="F241" i="3"/>
  <c r="E242" i="3"/>
  <c r="F242" i="3"/>
  <c r="E243" i="3"/>
  <c r="F243" i="3"/>
  <c r="E244" i="3"/>
  <c r="F244" i="3"/>
  <c r="E245" i="3"/>
  <c r="F245" i="3"/>
  <c r="E246" i="3"/>
  <c r="F246" i="3"/>
  <c r="E247" i="3"/>
  <c r="F247" i="3"/>
  <c r="E248" i="3"/>
  <c r="F248" i="3"/>
  <c r="E249" i="3"/>
  <c r="F249" i="3"/>
  <c r="E250" i="3"/>
  <c r="F250" i="3"/>
  <c r="E251" i="3"/>
  <c r="F251" i="3"/>
  <c r="E252" i="3"/>
  <c r="F252" i="3"/>
  <c r="E4" i="1"/>
  <c r="F4" i="1"/>
  <c r="E5" i="1"/>
  <c r="F5" i="1"/>
  <c r="E6" i="1"/>
  <c r="F6" i="1"/>
  <c r="E7" i="1"/>
  <c r="F7" i="1"/>
  <c r="E8" i="1"/>
  <c r="F8" i="1"/>
  <c r="E9" i="1"/>
  <c r="F9" i="1"/>
  <c r="E10" i="1"/>
  <c r="F10" i="1"/>
  <c r="E11" i="1"/>
  <c r="F11" i="1"/>
  <c r="E12" i="1"/>
  <c r="F12" i="1"/>
  <c r="E13" i="1"/>
  <c r="F13" i="1"/>
  <c r="E14" i="1"/>
  <c r="F14" i="1"/>
  <c r="E15" i="1"/>
  <c r="F15" i="1"/>
  <c r="E16" i="1"/>
  <c r="F16" i="1"/>
  <c r="E17" i="1"/>
  <c r="F17" i="1"/>
  <c r="F18" i="1"/>
  <c r="E18" i="1" s="1"/>
  <c r="E19" i="1"/>
  <c r="F19" i="1"/>
  <c r="E20" i="1"/>
  <c r="F20" i="1"/>
  <c r="E21" i="1"/>
  <c r="F21" i="1"/>
  <c r="E22" i="1"/>
  <c r="F22" i="1"/>
  <c r="E23" i="1"/>
  <c r="F23" i="1"/>
  <c r="F24" i="1"/>
  <c r="E24" i="1" s="1"/>
  <c r="E25" i="1"/>
  <c r="F25" i="1"/>
  <c r="E26" i="1"/>
  <c r="F26" i="1"/>
  <c r="E27" i="1"/>
  <c r="F27" i="1"/>
  <c r="E28" i="1"/>
  <c r="F28" i="1"/>
  <c r="E29" i="1"/>
  <c r="F29" i="1"/>
  <c r="F30" i="1"/>
  <c r="E30" i="1" s="1"/>
  <c r="E31" i="1"/>
  <c r="F31" i="1"/>
  <c r="F32" i="1"/>
  <c r="E32" i="1" s="1"/>
  <c r="E33" i="1"/>
  <c r="F33" i="1"/>
  <c r="E34" i="1"/>
  <c r="F34" i="1"/>
  <c r="E35" i="1"/>
  <c r="F35" i="1"/>
  <c r="F36" i="1"/>
  <c r="E36" i="1" s="1"/>
  <c r="E37" i="1"/>
  <c r="F37" i="1"/>
  <c r="F38" i="1"/>
  <c r="E38" i="1" s="1"/>
  <c r="E39" i="1"/>
  <c r="F39" i="1"/>
  <c r="E40" i="1"/>
  <c r="F40" i="1"/>
  <c r="F41" i="1"/>
  <c r="E41" i="1" s="1"/>
  <c r="F42" i="1"/>
  <c r="E42" i="1" s="1"/>
  <c r="E43" i="1"/>
  <c r="F43" i="1"/>
  <c r="F44" i="1"/>
  <c r="E44" i="1" s="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E132" i="1"/>
  <c r="F132" i="1"/>
  <c r="E133" i="1"/>
  <c r="F133" i="1"/>
  <c r="E134" i="1"/>
  <c r="F134" i="1"/>
  <c r="E135" i="1"/>
  <c r="F135" i="1"/>
  <c r="E136" i="1"/>
  <c r="F136" i="1"/>
  <c r="E137" i="1"/>
  <c r="F137" i="1"/>
  <c r="E138" i="1"/>
  <c r="F138" i="1"/>
  <c r="E139" i="1"/>
  <c r="F139" i="1"/>
  <c r="E140" i="1"/>
  <c r="F140" i="1"/>
  <c r="E141" i="1"/>
  <c r="F141" i="1"/>
  <c r="E142" i="1"/>
  <c r="F142" i="1"/>
  <c r="E143" i="1"/>
  <c r="F143" i="1"/>
  <c r="E144" i="1"/>
  <c r="F144" i="1"/>
  <c r="E145" i="1"/>
  <c r="F145" i="1"/>
  <c r="E146" i="1"/>
  <c r="F146" i="1"/>
  <c r="E147" i="1"/>
  <c r="F147" i="1"/>
  <c r="E148" i="1"/>
  <c r="F148" i="1"/>
  <c r="E149" i="1"/>
  <c r="F149" i="1"/>
  <c r="E150" i="1"/>
  <c r="F150" i="1"/>
  <c r="E151" i="1"/>
  <c r="F151" i="1"/>
  <c r="E152" i="1"/>
  <c r="F152" i="1"/>
  <c r="E153" i="1"/>
  <c r="F153" i="1"/>
  <c r="E154" i="1"/>
  <c r="F154" i="1"/>
  <c r="E155" i="1"/>
  <c r="F155" i="1"/>
  <c r="E156" i="1"/>
  <c r="F156" i="1"/>
  <c r="E157" i="1"/>
  <c r="F157" i="1"/>
  <c r="E158" i="1"/>
  <c r="F158" i="1"/>
  <c r="E159" i="1"/>
  <c r="F159" i="1"/>
  <c r="E160" i="1"/>
  <c r="F160" i="1"/>
  <c r="E161" i="1"/>
  <c r="F161" i="1"/>
  <c r="E162" i="1"/>
  <c r="F162" i="1"/>
  <c r="E163" i="1"/>
  <c r="F163" i="1"/>
  <c r="E164" i="1"/>
  <c r="F164" i="1"/>
  <c r="E165" i="1"/>
  <c r="F165" i="1"/>
  <c r="E166" i="1"/>
  <c r="F166" i="1"/>
  <c r="E167" i="1"/>
  <c r="F167" i="1"/>
  <c r="E168" i="1"/>
  <c r="F168" i="1"/>
  <c r="E169" i="1"/>
  <c r="F169" i="1"/>
  <c r="E170" i="1"/>
  <c r="F170" i="1"/>
  <c r="E171" i="1"/>
  <c r="F171" i="1"/>
  <c r="E172" i="1"/>
  <c r="F172" i="1"/>
  <c r="E173" i="1"/>
  <c r="F173" i="1"/>
  <c r="E174" i="1"/>
  <c r="F174" i="1"/>
  <c r="E175" i="1"/>
  <c r="F175" i="1"/>
  <c r="E176" i="1"/>
  <c r="F176" i="1"/>
  <c r="E177" i="1"/>
  <c r="F177" i="1"/>
  <c r="E178" i="1"/>
  <c r="F178" i="1"/>
  <c r="E179" i="1"/>
  <c r="F179" i="1"/>
  <c r="E180" i="1"/>
  <c r="F180" i="1"/>
  <c r="E181" i="1"/>
  <c r="F181" i="1"/>
  <c r="E182" i="1"/>
  <c r="F182" i="1"/>
  <c r="E183" i="1"/>
  <c r="F183" i="1"/>
  <c r="E184" i="1"/>
  <c r="F184" i="1"/>
  <c r="E185" i="1"/>
  <c r="F185" i="1"/>
  <c r="E186" i="1"/>
  <c r="F186" i="1"/>
  <c r="E187" i="1"/>
  <c r="F187" i="1"/>
  <c r="E188" i="1"/>
  <c r="F188" i="1"/>
  <c r="E189" i="1"/>
  <c r="F189" i="1"/>
  <c r="E190" i="1"/>
  <c r="F190" i="1"/>
  <c r="E191" i="1"/>
  <c r="F191" i="1"/>
  <c r="E192" i="1"/>
  <c r="F192" i="1"/>
  <c r="E193" i="1"/>
  <c r="F193" i="1"/>
  <c r="E194" i="1"/>
  <c r="F194" i="1"/>
  <c r="E195" i="1"/>
  <c r="F195" i="1"/>
  <c r="E196" i="1"/>
  <c r="F196" i="1"/>
  <c r="E197" i="1"/>
  <c r="F197" i="1"/>
  <c r="E198" i="1"/>
  <c r="F198" i="1"/>
  <c r="E199" i="1"/>
  <c r="F199" i="1"/>
  <c r="E200" i="1"/>
  <c r="F200" i="1"/>
  <c r="E201" i="1"/>
  <c r="F201" i="1"/>
  <c r="E202" i="1"/>
  <c r="F202" i="1"/>
  <c r="E203" i="1"/>
  <c r="F203" i="1"/>
  <c r="E204" i="1"/>
  <c r="F204" i="1"/>
  <c r="E205" i="1"/>
  <c r="F205" i="1"/>
  <c r="E206" i="1"/>
  <c r="F206" i="1"/>
  <c r="E207" i="1"/>
  <c r="F207" i="1"/>
  <c r="E208" i="1"/>
  <c r="F208" i="1"/>
  <c r="E209" i="1"/>
  <c r="F209" i="1"/>
  <c r="E210" i="1"/>
  <c r="F210" i="1"/>
  <c r="E211" i="1"/>
  <c r="F211" i="1"/>
  <c r="E212" i="1"/>
  <c r="F212" i="1"/>
  <c r="E213" i="1"/>
  <c r="F213" i="1"/>
  <c r="E214" i="1"/>
  <c r="F214" i="1"/>
  <c r="E215" i="1"/>
  <c r="F215" i="1"/>
  <c r="E216" i="1"/>
  <c r="F216" i="1"/>
  <c r="E217" i="1"/>
  <c r="F217" i="1"/>
  <c r="E218" i="1"/>
  <c r="F218" i="1"/>
  <c r="E219" i="1"/>
  <c r="F219" i="1"/>
  <c r="E220" i="1"/>
  <c r="F220" i="1"/>
  <c r="E221" i="1"/>
  <c r="F221" i="1"/>
  <c r="E222" i="1"/>
  <c r="F222" i="1"/>
  <c r="E223" i="1"/>
  <c r="F223" i="1"/>
  <c r="E224" i="1"/>
  <c r="F224" i="1"/>
  <c r="E225" i="1"/>
  <c r="F225" i="1"/>
  <c r="E226" i="1"/>
  <c r="F226" i="1"/>
  <c r="E227" i="1"/>
  <c r="F227" i="1"/>
  <c r="E228" i="1"/>
  <c r="F228" i="1"/>
  <c r="E229" i="1"/>
  <c r="F229" i="1"/>
  <c r="E230" i="1"/>
  <c r="F230" i="1"/>
  <c r="E231" i="1"/>
  <c r="F231" i="1"/>
  <c r="E232" i="1"/>
  <c r="F232" i="1"/>
  <c r="E233" i="1"/>
  <c r="F233" i="1"/>
  <c r="E234" i="1"/>
  <c r="F234" i="1"/>
  <c r="E235" i="1"/>
  <c r="F235" i="1"/>
  <c r="E236" i="1"/>
  <c r="F236" i="1"/>
  <c r="E237" i="1"/>
  <c r="F237" i="1"/>
  <c r="E238" i="1"/>
  <c r="F238" i="1"/>
  <c r="E239" i="1"/>
  <c r="F239" i="1"/>
  <c r="E240" i="1"/>
  <c r="F240" i="1"/>
  <c r="E241" i="1"/>
  <c r="F241" i="1"/>
  <c r="E242" i="1"/>
  <c r="F242" i="1"/>
  <c r="E243" i="1"/>
  <c r="F243" i="1"/>
  <c r="E244" i="1"/>
  <c r="F244" i="1"/>
  <c r="E245" i="1"/>
  <c r="F245" i="1"/>
  <c r="E246" i="1"/>
  <c r="F246" i="1"/>
  <c r="E247" i="1"/>
  <c r="F247" i="1"/>
  <c r="E248" i="1"/>
  <c r="F248" i="1"/>
  <c r="E249" i="1"/>
  <c r="F249" i="1"/>
  <c r="E250" i="1"/>
  <c r="F250" i="1"/>
  <c r="E251" i="1"/>
  <c r="F251" i="1"/>
  <c r="E252" i="1"/>
  <c r="F252" i="1"/>
  <c r="E3" i="10"/>
  <c r="F3" i="13"/>
  <c r="E3" i="13" s="1"/>
  <c r="F3" i="12"/>
  <c r="E3" i="12" s="1"/>
  <c r="F3" i="11"/>
  <c r="E3" i="11" s="1"/>
  <c r="F3" i="10"/>
  <c r="F3" i="9"/>
  <c r="E3" i="9" s="1"/>
  <c r="F3" i="8"/>
  <c r="E3" i="8" s="1"/>
  <c r="F3" i="7"/>
  <c r="E3" i="7" s="1"/>
  <c r="F3" i="6"/>
  <c r="E3" i="6" s="1"/>
  <c r="F3" i="5"/>
  <c r="E3" i="5" s="1"/>
  <c r="F3" i="4"/>
  <c r="E3" i="4" s="1"/>
  <c r="F3" i="3"/>
  <c r="E3" i="3" s="1"/>
  <c r="F3" i="1"/>
  <c r="E3" i="1" s="1"/>
</calcChain>
</file>

<file path=xl/sharedStrings.xml><?xml version="1.0" encoding="utf-8"?>
<sst xmlns="http://schemas.openxmlformats.org/spreadsheetml/2006/main" count="2173" uniqueCount="1373">
  <si>
    <r>
      <rPr>
        <b/>
        <sz val="11"/>
        <rFont val="Aptos Narrow"/>
        <family val="2"/>
        <scheme val="minor"/>
      </rPr>
      <t xml:space="preserve">This template is to be used to provide comments to specific pragraphs of the Amended ESRS 2025 Exposure Draft (ED). </t>
    </r>
    <r>
      <rPr>
        <b/>
        <u/>
        <sz val="11"/>
        <rFont val="Aptos Narrow"/>
        <family val="2"/>
        <scheme val="minor"/>
      </rPr>
      <t>Only column A to F should be changed</t>
    </r>
    <r>
      <rPr>
        <b/>
        <sz val="11"/>
        <rFont val="Aptos Narrow"/>
        <family val="2"/>
        <scheme val="minor"/>
      </rPr>
      <t xml:space="preserve">. The filled in file can be uploaded as part of the Survey on Section 3 of the Public Survey:
</t>
    </r>
    <r>
      <rPr>
        <sz val="11"/>
        <color rgb="FFFF0000"/>
        <rFont val="Aptos Narrow"/>
        <family val="2"/>
        <scheme val="minor"/>
      </rPr>
      <t>In this section – which is optional - you can select to provide your opinion on the level of simplification achieved for one or more Disclosure Requirement (DR) or Chapter in case of ESRS 1 and to provide your comments on the corresponding paragraphs of the 12 EDs.
Do you agree that the proposed Amended ESRS strike an appropriate balance between the need for significant simplification and meeting the core objectives of the European Green Deal?
You are invited to explain the reason why you agree or disagree and to provide your suggestions for improvements or alternative simplification proposals, if any.
Please start selecting the chapter or DR you would like to comment on and afterwards the paragraph. 
After having selected the paragraph you could comment at paragraph level [MAX 200 words comments].</t>
    </r>
  </si>
  <si>
    <t>ESRS ED 2025 Chapter or Disclosure Requirement</t>
  </si>
  <si>
    <t>Paragraph</t>
  </si>
  <si>
    <t>Do you agree?</t>
  </si>
  <si>
    <t>Comments/Suggestion</t>
  </si>
  <si>
    <t>Validation</t>
  </si>
  <si>
    <t>Word count</t>
  </si>
  <si>
    <t>ESRS 1  - Objective</t>
  </si>
  <si>
    <t>ESRS 1 - 3.</t>
  </si>
  <si>
    <t>I partially agree and partially disagree</t>
  </si>
  <si>
    <t>This statement is inconsistent with the reporting areas mentioned in other sections of ESRS 1 and ESRS 2 and should be made consistent across all ESRS:
"An ESRS sustainability statement covers governance, strategy, policies, actions, targets and metrics for topics related to material impacts, risks and opportunities."
This should be changed to:
"An ESRS sustainability statement covers the reporting areas of governance, strategy, impact, risk and opportunity management (i.e., policies, actions), targets and metrics for topics related to material sustainability-related impacts, risks and opportunities."</t>
  </si>
  <si>
    <t>ESRS 1 - 4.</t>
  </si>
  <si>
    <t>I disagree</t>
  </si>
  <si>
    <t>This 'new' paragraph refers to useful information. Other paras refer to material information.  In order to aid simplification, all references to material/useful should be reviewed and streamlined so that the 'standard' is consistent and clear to all stakeholders.</t>
  </si>
  <si>
    <t>ESRS 1 - 4. (b)</t>
  </si>
  <si>
    <t>Delete the second sentence ("Civil society, non-governmental organisations and trade unions as users are proxies for affected stakeholders") because it is not needed if it is stated beforehand that civil society, etc. are other users.</t>
  </si>
  <si>
    <t>ESRS 1  - 1.1 ESRS standards, reporting areas and entity-specific disclosures</t>
  </si>
  <si>
    <t>ESRS 1 - 8.</t>
  </si>
  <si>
    <t>The wording is inconsistent with other parapgraphs in the ESRS. 
This should be changeed to: 
"Amended ESRS 2 General disclosures establishes Disclosure Requirements (DRs) on the information that the undertaking shall provide for topics related to material sustainability-related impacts, risks and opportunities on the reporting areas of (i) governance, (ii) strategy, (iii) impact, risk and opportunity management (i.e., policies, actions), as well as (iv) targets and metrics."</t>
  </si>
  <si>
    <t>ESRS 1 - 10.</t>
  </si>
  <si>
    <t>Remove the last sentence as this is redundant information and change what is left to: 
"If the undertaking concludes that a topic related to one or more material sustainability-related impacts, risks or opportunities is not covered, or not covered with sufficient granularity by an ESRS, it shall provide additional entity-specific disclosures on that topic. This may be the case due to sectorial specificities and/or other facts and circumstances relevant to the undertaking itself."</t>
  </si>
  <si>
    <t>ESRS 1 - 11.</t>
  </si>
  <si>
    <t xml:space="preserve">To aid simplification, we consider that the provision should be replaced with a requirement to draft the dislcosure in accordance with the new GDRs.  Move the last sentence of the DR into NMIG. The blending of "may" and "shall" in this DR is slightly awkward wording in that it merges a compulsory action with voluntary outcome and risks becoming a compliance exercise. </t>
  </si>
  <si>
    <t>ESRS 1 - AR 1</t>
  </si>
  <si>
    <t xml:space="preserve">AR 1 for para. 11 is redundant. So, delete it in its entirety. This information is sufficiently covered in ESRS 1, qualitative characteristics of information, and in ESRS 2, reporting areas. </t>
  </si>
  <si>
    <t>ESRS 1  - 1.2 Drafting conventions</t>
  </si>
  <si>
    <t>ESRS 1 - 12.</t>
  </si>
  <si>
    <t xml:space="preserve">If all terms are defined in the Glossary as explained by Paragraph 13, Paragraph 12 could be deleted. Furthermore, the content in Paragraph 12 does not have anything to do with drafting conventions. The first line e.g. (a) should refer to to the impact assessment, in the same way that (b) refers to the financial materiality assessment </t>
  </si>
  <si>
    <t>ESRS 1  - 2. Fair presentation and qualitative characteristics of information</t>
  </si>
  <si>
    <t>ESRS 1 - 16.</t>
  </si>
  <si>
    <t xml:space="preserve">There are too many concepts at play. Further work needs to be done to simplify the presentation requirements </t>
  </si>
  <si>
    <t>ESRS 1 - 18.</t>
  </si>
  <si>
    <t>I agree</t>
  </si>
  <si>
    <t>The majority of members support the emphasis on fair presentation as an overarching principle, altough additional clarity on the definition is essential. Please see our response to Part 2 Q25.</t>
  </si>
  <si>
    <t>ESRS 1  - 3.1 Materiality of information as a general filter for reported information</t>
  </si>
  <si>
    <t>ESRS 1 - 21.</t>
  </si>
  <si>
    <t>We support the extension of the filter of information materiality for all datapoints, including the ESRS 2 datapoints</t>
  </si>
  <si>
    <t>ESRS 1 - 21. (a)</t>
  </si>
  <si>
    <t xml:space="preserve">The concept of material information should not only apply to primary users, but to all users, and the description of when information is material should be aligned with the one in IFRS S1. If this is amended, it would also be important to make other paragraphs, such as ESRS – 37, consistent. </t>
  </si>
  <si>
    <t>ESRS 1 - AR 4</t>
  </si>
  <si>
    <t xml:space="preserve">The second sentence is misleading and should be deleted.
</t>
  </si>
  <si>
    <t>ESRS 1  - 3.3 Double materiality assessment</t>
  </si>
  <si>
    <t>ESRS 1 - 26.</t>
  </si>
  <si>
    <t>The paragraph should explain or provide an example of a sustainability-related risk that is not related to an undertaking’s negative impact and a sustainability-related opportunity that is not related to an undertaking’s sustainability-related positive impact.</t>
  </si>
  <si>
    <t>ESRS 1  - 3.3.1 Impact materiality assessment</t>
  </si>
  <si>
    <t>ESRS 1 - 34.</t>
  </si>
  <si>
    <t xml:space="preserve">The following is the second part of our response to question 12 in part two of our response:
Members have the following specific concerns about the new guidance:  
1.       Definitional Ambiguity: The framework fails to provide clear criteria for distinguishing “significant ongoing actions” from standard business compliance practices which are consistent with regulation. The framework also fails to clarify the distinction between positive and negative impacts. This ambiguity will lead to inconsistent application across companies and industries, undermining the comparability objective that EFRAG seeks to achieve. Additionally, the supportable evidence requirements introduce definitional ambiguity and increase the reporting disclosure burden while the disclosure of expected effects of remediation actions for potential negative impacts remains highly speculative. It may also lead to long exchanges with auditors. </t>
  </si>
  <si>
    <t xml:space="preserve">The following is the third part of our response to question 12 in part two of our response: 
2.       Implementation Complexity: The scenario-based framework in Appendix C requires companies to navigate multiple assessment pathways for different combinations of impacts, actions and timeframes. Companies must distinguish between:
- Actual vs. potential impacts
- Actions taken before vs. after impact occurrence
- Significant ongoing vs. standard mitigation measures
- Current vs. future reporting period treatment
Appendix C is also very difficult to follow. 
It is also important to consider how the “gross vs. net” issue is impacted by other simplifications introduced in the DMA –the practical considerations introduced in Chapter 3.5 provide sufficient guidance on the gross vs. net issue. The ability to use a top-down approach counteracts the need to identify and assess impacts which are not material. </t>
  </si>
  <si>
    <t>ESRS 1 - AR 10</t>
  </si>
  <si>
    <t>Remove “workers’ representatives” from the list of common categories of affected stakeholders.</t>
  </si>
  <si>
    <t>ESRS 1 - AR 11</t>
  </si>
  <si>
    <t>Sentences 4 and 5 have nothing to do with the materiality assessment but relate to governance procedures. These should be deleted. Sentence 4 would still need to be clarified. We would suggest explaining more clearly what is meant by “discuss with them the relevant information and the means of obtaining and verifying sustainability information”.</t>
  </si>
  <si>
    <t>ESRS 1 - AR 12</t>
  </si>
  <si>
    <t>Change the wording to simply reference GDR-A as opposed to descibing what "actions" are.
Change to: 
"In this context the reference to actions taken shall be understood as described in ESRS 2 GDR-A"</t>
  </si>
  <si>
    <t>ESRS 1  - 3.3.2 Financial materiality assessment</t>
  </si>
  <si>
    <t>ESRS 1 - 38.</t>
  </si>
  <si>
    <t>This paragraph is misleading given the clarification that the scope of consolidation for a sustainability statement is the same as for a financial statement. 
Consider amending it to: 
“The financial materiality of a topic is not constrained to material risks and opportunities in the undertaking’s own operations and includes information on material risk and opportunities attributable to business relationships in the upstream and downstream value chain.”</t>
  </si>
  <si>
    <t>ESRS 1 - 40. (c)</t>
  </si>
  <si>
    <t xml:space="preserve">Provide a definition of “other factors” that is distinct from “dependencies” or consider deleting. The examples of “other factors” listed are just “dependencies”. </t>
  </si>
  <si>
    <t>ESRS 1  - 3.5 Practical considerations in determining the material impacts, risks and opportunities and their associated topics to be reported</t>
  </si>
  <si>
    <t>ESRS 1 - 45. (a)</t>
  </si>
  <si>
    <t xml:space="preserve">For existing preparers, it should be clarified what types of disclosures are required when preparers update the DMA in line with the practical considerations introduced in Chapter 3.5. It is helpful that Chapter 3.5 is not designed to trigger a re-assessment of the DMA for existing preparers, but paragraph 45 seems to be in tension with the disclosure requirements under paragraph 28-29. </t>
  </si>
  <si>
    <t>ESRS 1 - 47.</t>
  </si>
  <si>
    <t>The amendments help undertakings avoid disproportionate evidence-gathering while still producing meaningful disclosures.</t>
  </si>
  <si>
    <t>ESRS 1 - AR 17</t>
  </si>
  <si>
    <t xml:space="preserve">The changing of the former AR16 table from mandatory to illustrative provides greater flexibility in the DMA. One member has noted that as a result of the removal of sub-sub-topics, for existing preparers, the DMA methodology may need to be adapted, since materiality can no longer be evaluated at the sub-sub-topic level. </t>
  </si>
  <si>
    <t>We support the flexibility offered to perform the DMA using either the top-down or bottom-up approach. This clarification enables firms to focus on decision-useful information and reduces the burden of documenting the immateriality of long lists of topics and datapoints.</t>
  </si>
  <si>
    <t>ESRS 1 - AR 18</t>
  </si>
  <si>
    <t>The changes made provide helpful clarification that i) there is no need to evaluate all the material impacts, risks and opportunities for each time horizon and ii) for purposes of the impact assessment, there is no need to evaluate every characteristic of severity depending on specific circumstances.</t>
  </si>
  <si>
    <t>ESRS 1 - AR 19</t>
  </si>
  <si>
    <t>The changes made provide helpful clarification that a quantitative scoring is not required in all cases.</t>
  </si>
  <si>
    <t>ESRS 1  - 5.1 Reporting undertaking and own operations</t>
  </si>
  <si>
    <t>ESRS 1 - 59.</t>
  </si>
  <si>
    <t>The last sentence does not fit with the general statement that the scope of consolidation for the Sustainability Statement should be the same as for Financial Statements.  Furthermore, the statement gives the impression that a re-assessment of the DMA is necessary.
This should be changed to:  
"If a subsidiary is not included in the scope of the consolidated financial statements because it is not financially material, but the subsidiary exposes the group to material sustainability-related impacts, risks and opportunities which otherwise would not be captured because they are unique to this subsidiary, these material sustainability-related impacts, risks and opportunities must be reported in the Sustainability Statement." 
Conversely, subsidiaries that are deemed immaterial for the scope of financial statements should be excluded from sustainability reporting without any additional assessment.</t>
  </si>
  <si>
    <t>ESRS 1 - AR 27</t>
  </si>
  <si>
    <t>The statement is incorrect. Subsidiaries must be included in reporting, but specific provisions apply with respect to how to deal with the situation if the reporting period of a subsidiary deviates from the reporting period of the group.
Amend as follows:
The undertaking must include subsidiaries with different reporting periods in the consolidated report, by adopting the applicable accounting provisions.</t>
  </si>
  <si>
    <t>ESRS 1  - 5.2 Inclusion of value chain information</t>
  </si>
  <si>
    <t>ESRS 1 - 63.</t>
  </si>
  <si>
    <t>The newly added paragraph 63 advances regulatory coherence. This provision explicitly adds the “value chain cap” principle, which recognises the limitation to data collection allowed under relevant EU law and regulation and establishes clear boundaries: "the information required by the ESRS to be obtained from undertakings in the upstream and/or downstream value chain shall not exceed the limit set by the relevant EU law and regulation".
To achieve optimal international applicability and reduce regulatory fragmentation, this framework (paragraph 63) should be broadened to also encompass global law and regulations. Given due diligence approaches and expectations vary, broadening the paragraph to would give maximum flexibility in a fragmented regulatory environment. This measured approach would balance stakeholder information needs with practical implementation realities, ensuring that sustainability reporting remains both comprehensive and operationally viable across diverse regulatory landscapes. Such an expansion would reduce conflicting obligations that may arise from overlapping international frameworks, enhance cross-border compliance efficiency by recognising diverse regulatory environments, and better support multinational enterprise reporting.</t>
  </si>
  <si>
    <t>ESRS 1 - 65.</t>
  </si>
  <si>
    <t>This seems to be redundant to Paragraph 62. Please check what can be merged or if something should be deleted in either of the paragraphs.</t>
  </si>
  <si>
    <t>ESRS 1 - 67.</t>
  </si>
  <si>
    <t>This seems to be redundant to Paragraph 62 and 65 when talking about estimates and proxies.</t>
  </si>
  <si>
    <t>ESRS 1 - 68.</t>
  </si>
  <si>
    <t>The term business relationships already showed up various times beforehand and now it is defined all of a sudden with respect to associates or joint ventures. Provide an all-encompassing definition in the glossary and then paragraph 68 can be deleted.</t>
  </si>
  <si>
    <t>ESRS 1  - 6.1 Reporting period and base year</t>
  </si>
  <si>
    <t>ESRS 1 - 74.</t>
  </si>
  <si>
    <t xml:space="preserve">There should be flexibility for the reporting year for financed emissions to differ. Given the challenges with data collection from thrid parties, it is not operationally possible to report this for the same year. </t>
  </si>
  <si>
    <t>ESRS 1  - 6.2 Time horizon: definition of short-, medium- and long-term for reporting purposes</t>
  </si>
  <si>
    <t>ESRS 1 - 79.</t>
  </si>
  <si>
    <t>We support the changes made as they allow different definitions for time horizons so that they can be consistent with internal processes and provide better information.</t>
  </si>
  <si>
    <t>ESRS 1  - 7.2 Judgement, measurement uncertainty and outcome uncertainty</t>
  </si>
  <si>
    <t>ESRS 1 - AR 32</t>
  </si>
  <si>
    <t>In ESRS 1, remove disclosures aggregating low-probability, high-impact outcomes. Whilst banks do consider low-probability, high-impact outcomes, mandating firms to disclose such information in every case could lead to misstatements or overstatements. We recommend removing this expectation from ESRS 1 (and any related AR) to protect the reliability of disclosures.</t>
  </si>
  <si>
    <t>ESRS 1  - 7.4 Reliefs for metrics</t>
  </si>
  <si>
    <t>ESRS 1 - 90.</t>
  </si>
  <si>
    <t xml:space="preserve">Overall comment on metrics:
The position regading metrics is unnecessarily complicated. We question what the simplificaiton rationale is for continuing to treat metrics treated diferently from other PATs. If the distincition is maintained between metrics and PATs, it is essential from a simplification perpsecptve that EFRAG provide a flow chart  to show how all the concepts/releifs/thresholds regarding metrics fit together in practice. EFRAG have noted in their earlier progress report on implementation that a large group of people across a company are involved in preparing the CSRD disclosures, as such, the provisions need to be readily understandable and accessible to all.  </t>
  </si>
  <si>
    <t>In ESRS 1-90, preparers should be able to exclude from the calculation of metrics any subsidiaries that are not a significant driver of IROs. The relief proposed in ESRS 1-92 with respect to joint operations should refer to financial control as opposed to operational control.</t>
  </si>
  <si>
    <t>ESRS 1 - 91.</t>
  </si>
  <si>
    <t>We recommend re-wording this relief  for clarity as follows: §91 “When the undertaking cannot provide (using reliable direct or estimated data) a metric related to a material IRO in its own operations or value chain without incurring undue cost or effort, the undertaking can disclose the metric on a partial reporting boundary or for a subset of the value chain.”</t>
  </si>
  <si>
    <t>ESRS 1 - 92.</t>
  </si>
  <si>
    <t>The relief proposed in ESRS 1-92 with respect to joint operations should refer to financial control as opposed to operational control.</t>
  </si>
  <si>
    <t>ESRS 1  - 8.2 Presentation of additional information included in the sustainability statement</t>
  </si>
  <si>
    <t>ESRS 1 - 108.</t>
  </si>
  <si>
    <t xml:space="preserve">We support the changes as they allow for the inclusion of additional information when needed for specific users, e.g., ratings agencies. </t>
  </si>
  <si>
    <t>ESRS 1  - 9.2 Direct/indirect connectivity with financial statements and consistency of assumptions</t>
  </si>
  <si>
    <t>ESRS 1 - 116.</t>
  </si>
  <si>
    <t>If data and assumptions used in preparing the sustainability statement are to be consistent to the ones used in preparing the financial statements, there is no point in explaining the level of consistency. 
Amend as follows:
Data and assumptions used in preparing the sustainability statements shall be consistent to the extent possible with the corresponding data and assumptions used in preparing the financial statements.</t>
  </si>
  <si>
    <t>ESRS 1  - 9.3 Incorporation by reference</t>
  </si>
  <si>
    <t>ESRS 1 - 118.</t>
  </si>
  <si>
    <t>We support the provision inserted to clarify that only the information specifically incorporated by reference is subject to assurance and not the entire referenced document. We propose to evaluate the possibility to introduce further reliefs with respect to some disclosure requirements.</t>
  </si>
  <si>
    <t>ESRS 1  - 10. Transitional provisions</t>
  </si>
  <si>
    <t>ESRS 1 - 121.</t>
  </si>
  <si>
    <t>The new addition is helpful a clarification for preparers in jurisdictions who are dependent on the timely transposition in national law.</t>
  </si>
  <si>
    <t>ESRS 2 - Objective</t>
  </si>
  <si>
    <t>ESRS 2 - 2.</t>
  </si>
  <si>
    <t>This notion about disaggregation gives the impression that meaningful aggregations of IROs do not apply. Looking at 2024 Sustainability Statements the important thing is that IROs should be meaningfully aggregated so that the reader is not lost in translation. Delete the second sentence.</t>
  </si>
  <si>
    <t>ESRS 2 - BP-1 - Basis for the preparation of the sustainability statement</t>
  </si>
  <si>
    <t>ESRS 2 - 3.</t>
  </si>
  <si>
    <t>The changes have merged, clarified, and simplified. The editorial changes are not substantive.</t>
  </si>
  <si>
    <t>ESRS 2 - 4.</t>
  </si>
  <si>
    <t>The term reporting boundary is associated with the value chain, not with the consolidation scope. 
Change the wording to: 
"… and in case the consolidated scope is different from the one adopted in the consolidated financial statements, a description of and the reasons for these circumstances"</t>
  </si>
  <si>
    <t>ESRS 2 - BP-2 - Specific information if the undertaking uses phasing-in options</t>
  </si>
  <si>
    <t>ESRS 2 - 5. (k)</t>
  </si>
  <si>
    <t>The relief for acquisitions in ESRS 2, paragraph 5(k) should be extended to a period of 2 years with an explanation to describe the reasons for the delay. Acquisitions are inherently complex and require significant time for systems integration. A one-year delay is not sufficient for sustainability reporting due to data limitations. For example, in a typical business combination, there is a one-year period to adjust the balances allocated to the assets and liabilities of the acquired company. If there is an IRO related to an asset (or a portfolio) due to financial materiality, when recalculating the value of the asset at the end of the one-year period, such IRO may change in terms of materiality for sustainability reporting purposes.</t>
  </si>
  <si>
    <t>ESRS 2 - 6.</t>
  </si>
  <si>
    <t>The changes have clarified.</t>
  </si>
  <si>
    <t>ESRS 2 - 7.</t>
  </si>
  <si>
    <t>The start with “In addition” is confusing. Since this paragraph is related to paragraph 6 it would make sense to make this more transparent.
Change the wording to:
"In the instances mentioned in paragraph 6, for each topic…"</t>
  </si>
  <si>
    <t>ESRS 2 - 7. (b)</t>
  </si>
  <si>
    <t>The wording suggests that time-bound targets must be set.
Change wording:
"...briefly describe, if applicable, any time-bound targets it has set related to the topics in question, the progress it has made towards achieving those targets, and whether its targets related to biodiversity and ecosystems are based on conclusive scientific evidence;"</t>
  </si>
  <si>
    <t>ESRS 2 - 7. (d)</t>
  </si>
  <si>
    <t>Why is the disclosure restricted to adverse impacts, should this not read as actual or potential positive or negative impacts related to the topic in question?</t>
  </si>
  <si>
    <t>ESRS 2 - AR 1.</t>
  </si>
  <si>
    <t>This has been inserted after pargraph 7 within the section for Disclosure Requirement BP-2. It is an AR for BP-1. So, move this to the section for BP-1, i.e., after paragraph 5.</t>
  </si>
  <si>
    <t>ESRS 2 - GOV-1 - The role of the administrative, management and supervisory bodies in relation to sustainability</t>
  </si>
  <si>
    <t>ESRS 2 - 9.</t>
  </si>
  <si>
    <t>This still assumes firms are managed by reference to IROs. The language should be changed so that it does not assume this. We also suggest to emphasise the concept of overseeing sustainability strategy rather than material IROs.</t>
  </si>
  <si>
    <t>ESRS 2 - 9. (a)</t>
  </si>
  <si>
    <t>Former paragraph 21(e) should be kept as an AR to provide guidance in the disclosure of the percentage of independent board members.</t>
  </si>
  <si>
    <t>ESRS 2 - 10.</t>
  </si>
  <si>
    <t xml:space="preserve">Only material datapoints are retained. </t>
  </si>
  <si>
    <t>ESRS 2 - GOV-2 - Integration of sustainability-related performance in incentive schemes</t>
  </si>
  <si>
    <t>ESRS 2 - 11. (b)</t>
  </si>
  <si>
    <t>There seems to be a typo. Change the wording to "when performance is assessed against specific sustainability-related targets and/or metrics, the targets or metrics used; and"</t>
  </si>
  <si>
    <t>ESRS 2 - GOV-3 - Statement on due diligence</t>
  </si>
  <si>
    <t>ESRS 2 - 13.</t>
  </si>
  <si>
    <t>The statement on due diligence requirements appears still to be very generic and does not allow for a clear understanding of the required information. We consider the current ESRS version to be clearer in light of the table presented in the Application Requirement 10.</t>
  </si>
  <si>
    <t>ESRS 2 - SBM-1 - Strategy, business model and value chain</t>
  </si>
  <si>
    <t>ESRS 2 - 18.</t>
  </si>
  <si>
    <t>In our view this paragraph should be moved ahead of other paragraphs in ESRS SBM-1 to streamline the logic flow of the DR.</t>
  </si>
  <si>
    <t>ESRS 2 - AR 10.</t>
  </si>
  <si>
    <t>We propose the deletion of this AR because it does not serve the simplification purposes of the ESRS revision; undertakings can describe groups of products and/or services offered, significant markets and/or customer groups served, and the sustainability-related goals related to them with a more strategic perspective, complying with qualitative characteristics of information.</t>
  </si>
  <si>
    <t>ESRS 2 - SBM-2 - Interests and views of stakeholders</t>
  </si>
  <si>
    <t>ESRS 2 - 20. (c)</t>
  </si>
  <si>
    <t>Why is it necessary to call out workers’ representatives. We would suggest deleting this. This would then also align with AR 11 for para. 20 (a). 
Change the wording to:
"whether and how the administrative, management and supervisory bodies are informed about the views and interests of key affected stakeholders with regard to its material impacts, risks and opportunities, either individually or at a higher level (i.e. groups of impacts, risks and opportunities or related topics)"</t>
  </si>
  <si>
    <t>ESRS 2 - IRO-1 - Description of the process to identify and assess material impacts, risks and opportunities and material information to be reported</t>
  </si>
  <si>
    <t>ESRS 2 - 26.</t>
  </si>
  <si>
    <t xml:space="preserve">Clarify that credit institutions may refer to existing methodologies in describing its DMA process. Please also see our response to Part 2 Q13. </t>
  </si>
  <si>
    <t>ESRS 2 - 26. (b)</t>
  </si>
  <si>
    <t>The use of the term negative impacts instead of adverse impacts is inconsistent with the rest of the ESRS.</t>
  </si>
  <si>
    <t>Be careful with the use of the term risk, which has a very specific meaning in ESRS. It is also questionable why in this context the adverse/negative impacts are emphasised.
Change wording to:
"the scope of operations and value chain covered, with an indication of whether it focuses on specific activities, business relationships, geographies or other factors ;"</t>
  </si>
  <si>
    <t>Is it necessary to specify all of these (26 c to h)? If yes, are they not all aspects of (a), i.e., should they be sub-components to (a)?</t>
  </si>
  <si>
    <t>ESRS 2 - AR 22.</t>
  </si>
  <si>
    <t>Why are sentences 2 and 3 necessary? It seems to be very detailed and only focused on certain aspects and therefore not reflective of the general nature of ESRS 2 related disclosures. Delete sentences 2 and 3.</t>
  </si>
  <si>
    <t>ESRS 2 - IRO-2 - Material impacts, risks and opportunities and Disclosure Requirements included in the sustainability statement</t>
  </si>
  <si>
    <t>ESRS 2 - 27.</t>
  </si>
  <si>
    <t>IRO-2 should be split into two. The header does not correspond to what is described in the objective statement in paragraph 27, which refers only to the outcome of the materiality assessment as opposed to that and the disclosure requirements included in the sustainability statement. IRO-2 should therefore only include DPs related to the outcome of the materiality assessment, i.e., Paragraphs 28 (a), (b), (c), and (e). A new IRO-3 should be created to cover the disclosure requirements included in the sustainability statement. This section should include Paragraphs 28 (d) and (f). Paragraphs should then be renumbered accordingly.</t>
  </si>
  <si>
    <t>ESRS 2 - 28. (e)</t>
  </si>
  <si>
    <t>Why is this separately called out? If this is a result of Draft Amended ESRS S1 and ESRS S2 should it not be exclusively addressed in these topic-specific standards?</t>
  </si>
  <si>
    <t>ESRS 2 - 28. (f)</t>
  </si>
  <si>
    <t>The table of all the datapoints that derive from other EU legislation should be restricted to those that the undertaking assesses as material. From a user perspective it is well understood that things not being disclosed are not material. 
Change the wording to: 
"a table of all the datapoints that derive from other EU legislation as listed in Appendix A of this Standard, if material and indicating where they can be found in the sustainability statement"</t>
  </si>
  <si>
    <t>ESRS 2 - General Disclosure Requirements for Policies, Actions, Metrics and Targets</t>
  </si>
  <si>
    <t>ESRS 2 - 29.</t>
  </si>
  <si>
    <t>The term metrics is missing. Change the wording to:
"Information about policies, actions, metrics and targets shall enable an understanding of the level at which the undertaking is addressing its material impacts, risks and opportunities, i.e. at topic or sub-topic level. In instances where the undertaking has adopted policies or put in place actions or set metrics or targets for certain aspects only, this shall be reflected in the way the disclosure is prepared and presented, enabling an understanding of how the covered aspects relate to the corresponding material impacts, risks and opportunities."</t>
  </si>
  <si>
    <t>ESRS 2 - 30.</t>
  </si>
  <si>
    <t>The term metrics is missing. Change the wording to:
"If the undertaking has not adopted policies, actions, metrics and targets with reference to a topic related to material impacts, risks and opportunities, it shall disclose this fact. "</t>
  </si>
  <si>
    <t>ESRS 2 - 31.</t>
  </si>
  <si>
    <t>Paragraph 31 should be changed from a Disclosure Requirement to an Application Requirement.</t>
  </si>
  <si>
    <t>ESRS 2 - 32.</t>
  </si>
  <si>
    <t>The order of metrics and targets does not follow the way it is described later in ESRS 2. 
Change the wording the:
"The undertaking shall apply the requirements provided in this section, when it discloses either in accordance with a topical standard or on an entity-specific basis, on policies, actions, targets and metrics and targets related to material impacts, risks and opportunities, either individually or at a higher level (i.e. groups of impacts, risks and opportunities or related topics), covering:"</t>
  </si>
  <si>
    <t>ESRS 2 - 32. (a)</t>
  </si>
  <si>
    <t>The boldening of words within the ESRS is inconsistent. It does not seem useful to bold remediation and potential. Furthermore, the terms prevention, mitigation and remediation are related to negative impacts, i.e., a word corresponding to positive impacts is missing.
Change the wording to:
"its policies, and actions which address the prevention, mitigation and remediation of actual and potential material negative impacts and material risks and/or to pursue actual and potential material positive impacts and material opportunities; or"</t>
  </si>
  <si>
    <t>ESRS 2 - 32. (b)</t>
  </si>
  <si>
    <t>The boldening of words within the ESRS is inconsistent. It does not seem useful to bold remediation and potential. Furthermore, the terms prevention, mitigation and remediation are related to negative impacts, i.e., a word corresponding to positive impacts is missing.
Change the wording to:
"the targets and metrics to assess progress over time in relation to its material impacts, risks and opportunities"</t>
  </si>
  <si>
    <t>ESRS 2 - General for policies - GDR-P</t>
  </si>
  <si>
    <t>ESRS 2 - 33.</t>
  </si>
  <si>
    <t>All paragraphs in the GDR-P section need to be reworked to be consistent with other parts of ESRS 2 and any other ESRS. If GDR-P is changed to focus on key policies, GDR-A would have to follow suit.</t>
  </si>
  <si>
    <t>ESRS 2 - General for actions and resources - GDR-A</t>
  </si>
  <si>
    <t>ESRS 2 - 37.</t>
  </si>
  <si>
    <t>ESRS 2 - 38.</t>
  </si>
  <si>
    <t>Principles-based guidance with respect to “significant” based on familiar concepts of materiality from financial reporting should be provided. Additionally, the use of the term "resources" is inconsistent. On the one hand there is mentioning of CapEx and OpEx, on the other hand there is mentioning of financial and other resources. The wording should be made consistent. Consider using the term resources in this section and add the definition of resources to the Appendix with acronyms and defined terms.</t>
  </si>
  <si>
    <t>ESRS 2 - 38. (b)</t>
  </si>
  <si>
    <t>The disclosure requirements concerning the quantification, even as an indicative range, of the financial resources supporting action plans defined by the undertaking are difficult to apply to financial institutions, and potentially complex to interpret for users of the Sustainability Statement, especially in the context of environmental standards where actions do not consist of significant investments but are connected to relationships with clients in the undertakings' portfolio. We therefore disagree with the mandatory nature of these requirements and suggest to maintain only a qualitative description of the resources allocated for implementation of action plans or other key actions</t>
  </si>
  <si>
    <t>ESRS 2 - General for metrics - GDR-M</t>
  </si>
  <si>
    <t>ESRS 2 - 41.</t>
  </si>
  <si>
    <t>Paragraphs 41 (b) and (c) are not necessary because (b) is already implicitly covered in ESRS 2. Paragraph 41 (a) and (c) is already covered in ESRS 1.</t>
  </si>
  <si>
    <t>ESRS 2 - AR 37.</t>
  </si>
  <si>
    <t>The examples are not necessary. Change the wording to:
"The metrics include those defined in the ESRS, as well as metrics identified on an entity-specific basis, whether taken from other sources or developed by the undertaking itself"</t>
  </si>
  <si>
    <t>ESRS 2 - General for targets - GDR-T</t>
  </si>
  <si>
    <t>ESRS 2 - 42.</t>
  </si>
  <si>
    <t>We believe these disclosures are burdensome and it is not practicable to meet all GDR-T and E1-6 disclosures for long-term (usually 2050) Net Zero Commitments or Targets. These are typically managed through a focus on the relevant interim targets along the pathway to Net Zero. Items expected by GDR-T and E1-6 will not be available for target setting 25 years out, resulting in non-decision useful information that is unlikely to meet the Quality of information requirements of ESRS 1. Undertakings that have made long-term Net Zero commitments should be able to limit disclosure to their interim targets which corresponds to how this is managed. Can EFRAG clarify this either in the standards or the NMIG since the Glossary definition of "target" will still pick up firms’ 2050 net zero commitments.</t>
  </si>
  <si>
    <t>ESRS 2 - 43.</t>
  </si>
  <si>
    <t>The term “material” is missing. Change the wording to:
"The undertaking shall disclose the measurable, time-bound, outcome-oriented qualitative or quantitative targets it has set related to its material impacts, risks and opportunities, either individually or at a higher level (i.e. groups of impacts, risks and opportunities or related topics). For each target, the undertaking shall disclose:"</t>
  </si>
  <si>
    <t>ESRS 2 - 43. (g)</t>
  </si>
  <si>
    <t>This should not be covered in a separate bullet. It is already sufficiently covered in bullet (f) and does not warrant a separate paragraph. Delete bullet (g). If it is considered necessary, embed it in an appropriate manner in bullet (f).  In addition, guidance should be provided as to what constitutes  "conclusive scientific evidence" for the basis of targets.</t>
  </si>
  <si>
    <t>E1 - Objective</t>
  </si>
  <si>
    <t>ESRS E1 - 1.</t>
  </si>
  <si>
    <t xml:space="preserve">The framework references ‘transition events.’ There needs to be some further guidance on this, particulalry if this means transition risk events, or whether this also encapsulates transition opportunities. There are statements made which could be open to interpretation. Clear definitions are required to ensure we report the desired information. </t>
  </si>
  <si>
    <t>The objective described in para. 1 of each draft topical ESRS is inconsistent to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E1 Climate change, when this topic relates to material impacts, risks and opportunities. The disclosure on the material impacts, risks and opportunities is expected to cover policies, actions, metrics and targets (if in place)."</t>
  </si>
  <si>
    <t>ESRS E1 - 9.</t>
  </si>
  <si>
    <t>Remove parts (a) and (b) and keep the introductory paragraph to avoid unnecessary duplication. Paragraph 9 should read as follows:
"The undertaking shall apply the provisions of [Draft] Amended ESRS 2 paragraphs 29 to 32 and GDR-P, GDR-A, GDR-T and GDR-M."</t>
  </si>
  <si>
    <t>ESRS E1’s ARs expect undertakings to break down GHG disclosures by country, segment, activity, subsidiary, GHG type or source type. For credit institutions, a more meaningful lens is by exposure (e.g., asset class, sector, counterparty type), which is how banks manage and monitor climate-related risks. The ARs should explicitly permit disaggregation by asset class, sector and client type for financial institutions.</t>
  </si>
  <si>
    <t>E1-1 - Transition plan for climate change mitigation</t>
  </si>
  <si>
    <t>ESRS E1 - 14. (a)</t>
  </si>
  <si>
    <t xml:space="preserve">AFME supports the clarification and simplification of the DR outlining transition planning requirements, including the clarification that a transition plan shoud provide information about about how the strategy and business model are compatible with the limiting of global warming rather than targets only. The requirement for an explanation of the “decarbonization levers identified and key actions planned” (by reference to E1-3) is not feasible for financial institutions for whom Scope 3 Category 15 is most relevant, given the lack of direct control and inability to quantify the amount of client decarbonization directly resulting from bank decarbonization “actions”. The ARs should recognize the inability of financial institutions to quantify expected GHG reductions as part of transition plans and permit disclosure of transition plans without this detail.  </t>
  </si>
  <si>
    <t>AFME supports the removal of references to taxonomy-aligned KPIs. From the preparer perspective, AFME has raised comprehensive concerns with the usefulness and relevance of Taxonomy KPIs for credit institutions. The actions defined within the transition plans pertain to the bank's portfolio, and in this context, the financial resources allocated cannot be interpreted in conjunction with the disclosure published under the Taxonomy Regulation.</t>
  </si>
  <si>
    <t>ESRS E1 - 14. (b)</t>
  </si>
  <si>
    <t>AFME supports the clarification that undertakings should only disclose significant CapEx amounts related to coal, oil and gas economic activities if the undertaking has them.</t>
  </si>
  <si>
    <t>ESRS E1 - 14.</t>
  </si>
  <si>
    <t>We welcome the clarification that information on the transition plan is required and not the disclosure of the TP itself. However, it is still quite unclear how this disclosure in E1-1 should interact with the more granular disclosures in subsequent sections (e.g. on targets, actions, etc.). Additional guidance is welcomed with respect to how this overlapping disclosure should be managed.</t>
  </si>
  <si>
    <t xml:space="preserve">We would appreciate clarity with respect to how we can demonstrate that strategy and business model are compatible with 1.5C, if retained. For targets (as previously required), it is clear how temperature alignment can be provided . This is less clear for strategy and business model. We propose to change back to target alignment. </t>
  </si>
  <si>
    <t>Companies face uncertainty regarding the requirements for transition plans to explain how an entity’s strategy and business model are compatible with the transition to a sustainable economy, and with the limiting of global warming to 1.5 °C in line with the Paris Agreement and with the objective of achieving climate neutrality by 2050” (E1-1 15) and to explain how GHG emissions targets are “compatible with 1.5C” (E1-1 16). Rather than prescribing that the plan must be compatible with a particular temperature increase, transition plans should explain how the entity will contribute to decarbonisation objectives. Given the dependencies for companies’ transition including actions outside their control, and uncertainties as to what “compatible with 1.5C” entails, we recommend instead allowing reporters to disclose a climate mitigation plan which responds and contributes to the transition towards a low-greenhouse gas emissions, climate-resilient economy (the latter being aligned with ISSB S2). This should also be addressed in the review of the level 1 Directive.</t>
  </si>
  <si>
    <t xml:space="preserve">The requirements in ESRS E1-1, para. 14, ESRS 1-5, para. 24c, and GDR-A, para. 38, all include  different but similar requirements. This is confusing. We would appreciate closer alignment. Further, the disclosure of financial and investment planning/capex and opex information is often commercially sensitive for companies. We would welcome additional flexbility with regards to disclosure of such information (also in subsequent sections where additional requirements on this topic are provided). We propose to change the wording to make clear that only the most significant financial and investment/capex and opex plans need to be disclosed in in relation to transition plans. The breakdown of short-/medium-term and longer-term provides and additional requirment vs. the original ESRS requirements. This is difficult information to provide and often commercially sensitive. </t>
  </si>
  <si>
    <t>ESRS E1 - 14. (c)</t>
  </si>
  <si>
    <t>Guidance on how financial institutions should measure "locked-in" emissions and show how they impact a transition plan should be provided.</t>
  </si>
  <si>
    <t>ESRS E1 - 15.</t>
  </si>
  <si>
    <t xml:space="preserve">Undertakings which do not have a transition plan need to indicate whether, and, if so, when, it will adopt a transition plan. Transition plans meeting ESRS requirements may be a new concept and also something guided by applicable law; therefore it is hard for firms to give a precise date for when an ESRS-compliant transition plan will be adopted. So as to not lead to imprecise answers given the shifting nature of mandatory transition plans, it would be more appropriate for this DR to not ask when firms will adopt transition plans, particularly when legislative regimes requiring transition plans, such as the CSDDD, have had their application dates delayed. </t>
  </si>
  <si>
    <t>ESRS E1 - AR 2</t>
  </si>
  <si>
    <t>The disclosure requirements concerning the quantification, even as an indicative range, of the financial resources supporting transition plans defined by the undertaking are difficult to apply to financial institutions, and potentially complex to interpret for users of the Sustainability Statement, because actions typically do not consist in significant investments but are connected to relationships with clients in the undertakings' portfolio. We therefore disagree with the mandatory nature of these requirements and suggest to maintain only a qualitative description of the resources allocated for implementation of action plans or other key actions</t>
  </si>
  <si>
    <t>ESRS E1 - AR 3</t>
  </si>
  <si>
    <t>We welcome the introduction of 'dependencies' around transition plans aligned to IFRS S2.</t>
  </si>
  <si>
    <t>E1-2 - Climate-related risks and scenario analysis</t>
  </si>
  <si>
    <t>ESRS E1 - 18.</t>
  </si>
  <si>
    <t xml:space="preserve">We welcome the simplified disclosure requirements and the clear focus on exposure to climate-related hazards and transition events and trends. We recommend to use more general language in 18b) since transition risk scenarios may not be event based (e.g. NGFS scenarios) Change this to "(b) to transition risk factors (over the short,- medium- and long-term)". It must allow flexiblity for different types of transition risk scenarios used by banks. We would also ask to reconsider financial institution specific definitions for upstream and downstream value chains.  </t>
  </si>
  <si>
    <t>ESRS E1 - 19.</t>
  </si>
  <si>
    <t>We recommend to use more general language in 19 since transition risk scenarios may not be event based (e.g. NGFS scenarios). Change the language to "transition factors".</t>
  </si>
  <si>
    <t xml:space="preserve">For additional simplification, we suggest the combination of paragraphs 18 and 19 under E1-2; they both inquire about methodology and the latter refers to 18(a) and 18(b). In addition, we believe there should be better guidance on what constitutes the "upstream and downstream value chain" in paragraph 18 as this is a very broad statement and, for a global bank, can include an enormous number of components in our value chain. </t>
  </si>
  <si>
    <t>ESRS E1 - AR 5</t>
  </si>
  <si>
    <t>The amended text expects undertakings to “assess the extent” of exposure and sensitivity to climate-related hazards, “taking into consideration the likelihood, magnitude and duration of the hazards as well as the geospatial coordinates … specific to its locations and supply chains.” For a global bank with highly diversified geographies, industries and products, a comprehensive, granular geospatial assessment at the level suggested is aspirational; it is especially challenging for our own supply chains. This creates unrealistic and overly burdensome requirements.
Clarify that use of location-specific (including geospatial) information is on a best-efforts basis, subject to data availability and proportionality. We suggest adding at the end of AR5(c): “on a best-efforts basis, where reasonably obtainable, and using appropriate proxies where necessary.”</t>
  </si>
  <si>
    <t>ESRS E1 - AR 6</t>
  </si>
  <si>
    <t xml:space="preserve">The amended wording requires undertakings to “assess the extent” of exposure and sensitivity to identified transition events, “taking into account the likelihood, magnitude and duration of the transition events.” For policy, market and behavioural shifts, forward-looking likelihood/duration judgements are highly uncertain. There is a meaningful risk of misleading precision or comparability issues across reporters. 
Subject to our comments on paragraph 19, delete the clause “taking into account the likelihood, magnitude and duration of the transition events,” or qualify it as “high-level, qualitative judgements on a best-efforts basis.” This keeps the focus on identifying relevant transition events and describing potential exposure pathways without requiring point estimates that would not be decision-useful. </t>
  </si>
  <si>
    <t>E1-3 - Resilience in relation to climate change</t>
  </si>
  <si>
    <t>ESRS E1 - 21.</t>
  </si>
  <si>
    <t>It should also be clarified, in line with EFRAG's intentions (as set out in question 17 of part 2 of this consultation), that these resilience disclosures are only meant to be qualitative. It is still possible to interpret these provisions as requiring quantitative disclosures.</t>
  </si>
  <si>
    <t>ESRS E1 - 21. (a)</t>
  </si>
  <si>
    <t>The proposed text asks undertakings to explain how “current and planned mitigation and adaptation actions (as per DR E1-5) and transition plans (as per DR E1-1) support, strengthen or impact resilience,” which reads as if a transition plan is mandatory. Elsewhere, ESRS E1 acknowledges that transition plans are not mandatory (if none exists, the undertaking indicates whether and when it will adopt one). The drafting should not imply a de facto requirement. 
Clarify that this disclosure is conditional on the undertaking having adopted a transition plan. Suggested wording: “and, where a transition plan has been adopted in accordance with DR E1-1, how that plan supports…” This would also align with the non-mandatory guidance that frames transition-plan disclosures as “if and when adopted.” 
It should also be clarified, in line with EFRAG's intentions (as set out in question 17 of part 2 of this consultation), that these resilience disclosures are only meant to be qualitative. It is still possible to interpret these provisions as requiring quantitative disclosures.</t>
  </si>
  <si>
    <t>ESRS E1 - AR 10</t>
  </si>
  <si>
    <t xml:space="preserve">We suggest modifying AR 10 for 21(c ), which requires the disclosure of the availbility and flexibility of existing resources to manage the  financial impact of climate-related risk, to a more qualitiative approach by not specifying financial resources and financial impacts. These are very difficult to ascertain at this juncture. Similarly, AR 10(b) as it relates to the redeployment, repurpose, upgrade or decommissioning of assets is very difficult to calculate with precision at this time and should be modified to reduce burden.
We also believe the disclosure of financial resources to manage financial impacts, risks and opportunities - similarly to disclosures on investments, opex, capex - is often commercially sensitive information. We would propose this as an optional disclosure requirement. </t>
  </si>
  <si>
    <t>E1-4 - Policies related to climate change</t>
  </si>
  <si>
    <t>ESRS E1 - 22.</t>
  </si>
  <si>
    <t>We agree with amendments to policy disclosures including with respect to GDR-P.</t>
  </si>
  <si>
    <t>E1-5 - Actions and resources in relation to climate change</t>
  </si>
  <si>
    <t>ESRS E1 - 24.</t>
  </si>
  <si>
    <t>We see many duplications of information with transition plan's requirements, as well as with GDR-A para 38. It should be clarified that undertakings have to report on this information only if not already done so in the context of E1-1.</t>
  </si>
  <si>
    <t>ESRS E1 - 24. (a)</t>
  </si>
  <si>
    <t>It is unclear how the logic of actions structured by decarbonisation levers should be applied for financial institutions, especially downstream activities.  Financial institutions disclosures show challenges around this as the logic simply does not apply the same way as to e.g. an operations company.</t>
  </si>
  <si>
    <t>ESRS E1 - 24. (b)</t>
  </si>
  <si>
    <t>The original ESRS, E1 §29(b) required disclosure of “achieved and expected GHG reductions” resulting from actions for climate change mitigation. AR 19(c) required the disclosure of key mitigation actions alongside GHG targets, disaggregated by decarbonization lever. These disclosures are not possible and not useful in the context of Scope 3 Category 15 Financed Emissions for banks. Bank actions for CCM will not result in direct and calculable GHG reductions. While it is possible to show achieved reductions, it is not possible to attribute those to specific bank actions since reductions stem from client activity. §29(b) should recognize this and the disclosure of achieved/expected GHG reductions should be required only “where reasonably calculable”. The revised drafts retain largely the same language as before, without any qualification language. As an alternative, banks could disclose a decarbonisation target (as an expected emissions reduction) including annual progress reporting (as achieved emissions reductions), with each target having multiple associated actions. It is not always possible to accurately quantify, for each individual action, the level of decarbonization. We recommend allowing qualitative descriptions where quantitative attribution is not feasible.</t>
  </si>
  <si>
    <t>ESRS E1 - 24. (c)</t>
  </si>
  <si>
    <t>The disclosure requirements concerning the quantification, even as an indicative range, of the financial resources supporting climate change mitigation actions defined by the undertaking are difficult to apply to financial institutions, and potentially complex to interpret for users of the Sustainability Statement, because actions typically do not consist in significant investments but are connected to relationships with clients in the undertakings' portfolio. The disclosure of financial and investment planning/capex and opex information is often commercially sensitive for companies. We would welcome additional flexbility with regards to disclosure of such information (also in subsequent sections where additional requirements on this topic are provided). Alternatively, we would propose to change the wording to make clear only the most significant financial and investment/capex and opex plans need to be disclosed related to TPs. The breakdown of short-/medium-term and longer-term provides an additional requirment vs. the original ESRS requirements .This is difficult information to provide and often commercially sensitive. We therefore disagree with the mandatory nature of these requirements and suggest to maintain only a qualitative  or simplified description of the resources allocated for implementation of action plans or other key actions</t>
  </si>
  <si>
    <t>E1-6 - Targets related to climate change</t>
  </si>
  <si>
    <t>ESRS E1 - 25.</t>
  </si>
  <si>
    <t>We believe these disclosures are burdensome and it is not practicable to meet all GDR-T and E1-6 disclosures for long-term (usually 2050) Net Zero Commitments or Targets. These are typically managed through a focus on the relevant interim targets along the pathway to Net Zero. Items expected by GDR-T and E1-6 will not be available for target setting 25 years out resulting in non-decision useful information that is unlikely to meet the quality of information requirements of ESRS 1. Undertakings that have made long-term Net Zero commitments should be able to limit disclosures to their interim targets which corresponds to how this is managed. Can EFRAG clarify this either in the standards or the NMIG since the Glossary definition of "target" will still pick up firms’ 2050 net zero commitments.</t>
  </si>
  <si>
    <t>ESRS E1 - 26.</t>
  </si>
  <si>
    <t>Duplications of information with transition plan's requirements (e.g. targets compatible with 1,5° scenario) are still present. It should be clarified that undertakings have to report on this information only if not already done in the context of E1-1.</t>
  </si>
  <si>
    <t>ESRS E1 - 26. (c)</t>
  </si>
  <si>
    <t xml:space="preserve">For the previous ESRS 1 §34(e), we sought  guidance on what’s needed to show targets are “science-based and compatible with limiting global warming to 1.5C.”; guidance on this does not seem to have been provided in the exposure drafts. </t>
  </si>
  <si>
    <t>ESRS E1 - AR 11</t>
  </si>
  <si>
    <t xml:space="preserve">We believe a net-zero target, as implied by the 'net' wording, should also be possible to be 'net' instead of 'gross', aligned to the definition of 'net zero target' by ESRS. The maximum amount of offsets used should be transparently stated though. The previous ESRS E1 §34(b) required that disclosed GHG reduction targets be gross targets not including removal, credits or avoided emissions. But Net Zero targets assume a certain amount of residual emissions will be neutralized by these means, as was recognized in E1-7 §60. It should be clarified that Net Zero targets are NOT subject to E1-4 and only MDR-Ts. </t>
  </si>
  <si>
    <t>ESRS E1 - AR 14</t>
  </si>
  <si>
    <t>We welcome the the requirement to quantifiy decarbonization levers has been made voluntary.</t>
  </si>
  <si>
    <t>E1-7 - Energy consumption and mix</t>
  </si>
  <si>
    <t>ESRS E1 - 28.</t>
  </si>
  <si>
    <t xml:space="preserve">We welcome the removal of requirement to disaggregate total energy consumption from renewable sources. </t>
  </si>
  <si>
    <t>ESRS E1 - 29.</t>
  </si>
  <si>
    <t>AFME does not agree with this new breakdown, i.e. the removal of reference to HCIS for the disaggregation of energy consumption from fossil sources. This information is not relevant for all sectors. The revised draft extends this reporting requirement to all companies, regardless of sector. For entities outside those sectors, this clearly constitutes a new requirement rather than a simplification. We support the deletion of this metric in line with EFRAG benchmarking analysis. We do agree with the deletion of the disclosure requirements of energy intensity for activities in HCIS (as per para. 40 in original ESRS).</t>
  </si>
  <si>
    <t>ESRS E1 - 30.</t>
  </si>
  <si>
    <t>The application requirements do not provide additional guidance to undertakings on how to report energy production metrics; practical examples would be useful, in particular with regard to the inclusion of thermal energy produced by cogeneration. Please provide supplementary guidance through the inclusion of specific application requirements.</t>
  </si>
  <si>
    <t>E1-8 - Gross Scopes 1, 2, 3 emissions</t>
  </si>
  <si>
    <t>ESRS E1 - 32.</t>
  </si>
  <si>
    <t>AFME urges stronger alignment between the scope and methodology for the calculation of financed emissions between the SFDR, Pillar 3 and ESRS. Banks disclose financed GHG emissions (Scope 1, 2, and 3 emissions of the counterpart) for positions that most significantly contribute to climate change within Pillar 3 disclosure. The scope of this disclosure differs from the provisions of the ESRS.
Financial market participants subject to SFDR (e.g. asset managers, insurance companies) disclose financed GHG emissions (Scope 1, 2, and 3 emissions of the counterpart) for the exposures in their portfolios. The scope and methodology of this disclosure  differ from the requirements of the ESRS. We do however welcome the deletion of the requirement to disclose total emissions as well as GHG Intensity based on net revenue (as per previous para. 53. of the original ESRS). 
We also suggest reformulating the wording of G1-8 32(a) to clarify that the disclosure of Scope 1 GHG emissions from regulated emission trading schemes is intended to be mandatory only for undertakings having such emissions.</t>
  </si>
  <si>
    <t>ESRS E1 - 33.</t>
  </si>
  <si>
    <t>Biogenic emissions are generally of limited relevance for the financial sector and their calculation methodologies may still not be robust enough for a solid disclosure. We suggest to limit the disclosure requirement to undertakings with a significant exposure to biogenic emissions or to make it voluntary.</t>
  </si>
  <si>
    <t>ESRS E1 - AR 18</t>
  </si>
  <si>
    <t>Concerning new application requirements 18-19 on the reporting boundary for GHG emissions, we propose the insertion of a specific guidance to explain the approach to be used and to outline the most critical cases through concrete examples, in line with the purpose of Appendix C in ESRS 1. In particular, given ESRS requirements on GHG emissions reporting according to the financial control approach and the added provisions on leased assets, we would expect ESRS to clarify how to consider the following real estate categories:
- own assets used by the undertaking for its business activities (i.e. Scope 1 and 2 in our view)
- own assets leased to third parties (i.e. Scope 3 cat. 13 in our view)
- leased assets used by the undertaking for its business activities (i.e. Scope 1 and 2 in our view)
- leased assets used by the undertaking for reasons different than typical business activities (i.e. Scope 3 cat. 8 in our view)</t>
  </si>
  <si>
    <t>ESRS E1 - AR 21</t>
  </si>
  <si>
    <t>We suggest rewording the application requirement 21(b) to clarify that the mentioned gases should be included in the calculation of GHG “where relevant”.</t>
  </si>
  <si>
    <t>ESRS E1 - AR 24</t>
  </si>
  <si>
    <t>In relation to the new AR 24(b) on share and types of contractual instruments, we see inconsistency with EFRAG’s stated approach that application requirements should serve as guidance rather than as content requirements. If EFRAG expects companies to disclose information on contractual instruments, it should move such a paragraph to disclosure requirements. Also on this AR, the wording remains unclear with a reference to “share” that is not accompanied by any indications on calculation formula.</t>
  </si>
  <si>
    <t>ESRS E1 - AR 27</t>
  </si>
  <si>
    <t xml:space="preserve">We welcome that the disclosure of the GHG emissions reporting table has become voluntary. </t>
  </si>
  <si>
    <t>E1-9 - GHG removals and GHG mitigation projects financed through carbon credits</t>
  </si>
  <si>
    <t>ESRS E1 - 37.</t>
  </si>
  <si>
    <t xml:space="preserve">We welcome the deletion of the previous disclosure requirement para. 60 around net-zero target and residual emissions due to the significant uncertainties that were involved. We reiterate that the definition of a net-zero target should not include a defined temperature alignment (it currently references 1.5C). It just means emissions in the atmosphere are in a state of 'net zero'. We propose to change this definition and exclude any temperature alignment. </t>
  </si>
  <si>
    <t>E1-10 - Internal carbon pricing</t>
  </si>
  <si>
    <t>ESRS E1 - 38. (a)</t>
  </si>
  <si>
    <t>The additional requirement regarding the consistency of the carbon prices used with the prices used in the financial statement for impairment tests is not aligned with the simplification purposes. We propose the deletion of this part.</t>
  </si>
  <si>
    <t>E1-11 - Anticipated financial effects from material physical and transition risks and potential climate-related opportunities</t>
  </si>
  <si>
    <t>ESRS E1 - 40.</t>
  </si>
  <si>
    <t xml:space="preserve">Paragraphs 40-41: Subject to our response to question 20 in part 2 of this consultation, which states that disclosures related to paragraphs 41-42 should be optional, assets at material physical and transition risk should exclude a bank’s own assets. This would result in greater alignment with Pillar 3 reporting templates 4 and 5, which exclude a bank’s own assets. </t>
  </si>
  <si>
    <t>We recommend adding “where applicable” and allowing qualitative disclosure to meet this requirement. Disagree with disclosing potential liabilities that are material, given that they are already disclosed in the financial statements and do not need to be duplicated in sustainability reporting;</t>
  </si>
  <si>
    <t>ESRS E1 - 40. (a)</t>
  </si>
  <si>
    <t xml:space="preserve">We support the deletion of the split between chronic and acute physical and support the removal to report over the “short, medium and long term” as these time horizons do not align with the time horizons required in Pillar 3 reporting. </t>
  </si>
  <si>
    <t>ESRS E1 - 40. (b)</t>
  </si>
  <si>
    <t>The amendment requires the disclosure of “the location of key assets at material physical risk.” For banks, if “assets” is read to include client exposures (e.g., loans), pinpointing locations could reveal client-confidential information or be impracticable at granular levels.
 If EFRAG intends banks to report on financial exposures, specify that disclosures should be provided on an appropriately aggregated basis (e.g., by geography/region) that avoids revealing client-confidential information.</t>
  </si>
  <si>
    <t>ESRS E1 - 41.</t>
  </si>
  <si>
    <t>Climate change mitigation actions are not primarily aimed at transition risk mitigation. Therefore, it is difficult/not always possible to link climate change mitigation actions to limiting the degree of assets at transition risk. Climate change mitigation actions are strongly aimed at limiting negative impacts related to climate change, not necessarily risk mitigation. Subject to our response to question 20 in part 2 of this consultation, which states that disclosures related to paragraphs 41-42 should be optional, we recommend adding "where applicable" and explicitly allowing qualitative disclosure.</t>
  </si>
  <si>
    <t xml:space="preserve">We welcome the deletion of mandatory requirements around the reconciliation of line items to financial statements as per previous DR 68. </t>
  </si>
  <si>
    <t>ESRS E1 - 41. (d)</t>
  </si>
  <si>
    <t xml:space="preserve">We disagree with the retention of this paragraph – any “potential liabilities” which are material will be disclosed within companies’ financial statements and don’t need to be disclosed here. </t>
  </si>
  <si>
    <t>ESRS E1 - 41. (f)</t>
  </si>
  <si>
    <t>Disagree with the revised formula, considering that scenario selection (“ a scenario aligned with limiting climate change to 1.5°C”) should not be imposed on banks.</t>
  </si>
  <si>
    <t>ESRS E1 - 42.</t>
  </si>
  <si>
    <t>We disagree with the formulation of revised paragraph 42 - percentage of assets or revenue derived from business activities aligned with climate-related opportunities and time horizons. If an opportunity is only material in the long-term, this will be impossible to quantify as the revenue may not have actually been earned yet and this may lead to the wrong outcome. Preparers would arbitrarily make up numbers that are not decision-useful information for the end-users of the sustainability statement.  We support EFRAG’s effort to align the language in this paragraph with IFRS S2, but this will be challenging to implement in practice given there is no definition of “climate-related opportunities” within the ESRS. The quantitative specificity provided in this paragraph goes beyond the requirements of ISSB. Disclsoure against this paragraph should be made voluntary.</t>
  </si>
  <si>
    <t>E2 - Objective</t>
  </si>
  <si>
    <t>ESRS E2 - 1.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</si>
  <si>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E2 Pollution, when this topic relates to material impacts, risks and opportunities. The disclosure on the material impacts, risks and opportunities is expected to cover policies, actions, metrics and targets (if in place)."</t>
  </si>
  <si>
    <t>ESRS E2 - 5.</t>
  </si>
  <si>
    <t>Remove parts (a) and (b) and keep the introductory paragraph to avoid unnecessary duplication. Paragraph 5 should read as follows:
"The undertaking shall apply the provisions of [Draft] Amended ESRS 2 paragraphs 29 to 32 and GDR-P, GDR-A, GDR-T and GDR-M."</t>
  </si>
  <si>
    <t>E2-4 - Pollution of air, water and soil</t>
  </si>
  <si>
    <t>ESRS E2 - 16.</t>
  </si>
  <si>
    <t xml:space="preserve">ESRS E2 para 16 (d) constitutes a clear instance of scope expansion, as the reference to the downstream value chain was not present in the original ESRS text. Consequently, this addition cannot be regarded as a simplification.
"connected to the undertaking's downstream value chain, information on secondary microplastics resulting from the breakdown of larger plastic items from the products of the undertaking"
</t>
  </si>
  <si>
    <t>E3 - Objective</t>
  </si>
  <si>
    <t>ESRS E3 - 1.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</si>
  <si>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E3 Water, when this topic relates to material impacts, risks and opportunities. The disclosure on the material impacts, risks and opportunities is expected to cover policies, actions, metrics and targets (if in place)."</t>
  </si>
  <si>
    <t>ESRS E3 - 5.</t>
  </si>
  <si>
    <t>E3-4 - Water metrics</t>
  </si>
  <si>
    <t>ESRS E3 - 17.</t>
  </si>
  <si>
    <t>The justification provided for these datapoints does not sufficiently clarify why these additional datapoints are required for users. The EBA’s guidelines on the management of ESG risks require the collection of energy and water demand and/or consumption, either in terms of economic factor inputs or revenue base, but it’s not clear whether these new datapoints have been added to comply with EBA guidelines or for other purposes. As discussed above in Q20, EFRAG should take this opportunity to coordinate with the EBA, holistically consider which datapoints are required for effective risk management and streamline the reporting requirements horizontally across legislation.</t>
  </si>
  <si>
    <t>E4 - Objective</t>
  </si>
  <si>
    <t>ESRS E4 - 1.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</si>
  <si>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E4 Biodiversity and Ecosystems, when this topic relates to material impacts, risks and opportunities. The disclosure on the material impacts, risks and opportunities is expected to cover policies, actions, metrics and targets (if in place)."</t>
  </si>
  <si>
    <t>ESRS E4 - 5.</t>
  </si>
  <si>
    <t>E4-1 - Transition plan for biodiversity and ecosystems</t>
  </si>
  <si>
    <t>ESRS E4 - 12.</t>
  </si>
  <si>
    <t>It should be clarified that this is intended to be a reference to a transition plan, regarding biodiversity  (i.e., the mention of nature in a climate transition plan should not be sufficient to trigger these disclosure obligations)</t>
  </si>
  <si>
    <t>ESRS E4 - AR 1</t>
  </si>
  <si>
    <t xml:space="preserve">Amended ESRS E4 introduces a requirement for undertakings to disclose biodiversity transition plan features when such plans exist and are public. As users of transition plans, AFME supports the disclosure of transition plans on a voluntary basis if an entity has one (as with E1). 
AFME does not support the mandatory disclosure of biodiversity transition plans, and EFRAG should clarify that such disclosures are voluntary and subject to an entity’s materiality assessment. While framed as conditional ("if the undertaking has in place"), there is a risk that this requirement could create an expectation that organisations must develop biodiversity transition plans aligned with the Kunming-Montreal Global Biodiversity Framework. 
In addition, climate transition plans disclosed under E1 may reference nature/biodiversity and include biodiversity-related metrics but would not be considered a standalone “transition plan” for biodiversity and ecosystems. It is unclear how organisations who integrate nature and biodiversity into their existing transition planning would meet this new E4 disclosure requirement. </t>
  </si>
  <si>
    <t>E4-4 - Targets related to biodiversity and ecosystems</t>
  </si>
  <si>
    <t>ESRS E4 - AR 5</t>
  </si>
  <si>
    <t>EFRAG should consider removing ESRS E4 AR 5 (engagement with indigenous peoples) associated with paragraph 17 as this undermines EFRAG’s stated simplification goals. If the objective is to reduce prescriptive guidance and rely on ESRS 2 GDR-T frameworks, then AR5 represents an arbitrary exception. Moreover, AR5 introduces problematic scope creep by embedding social governance mechanisms within an environmental disclosure requirement. ESRS S3 (Affected Communities) already addresses indigenous people.</t>
  </si>
  <si>
    <t>E4-5 - Metrics related to biodiversity and ecosystems change</t>
  </si>
  <si>
    <t>ESRS E4 - 21.</t>
  </si>
  <si>
    <t>This marks an expansion of scope. While the current ESRS E4 (para 37) limits metrics to the undertaking’s own operations, the revised draft removes that clarity. If the downstream value chain is material, a metric may now be expected, though its absence of definition allows for interpretive flexibility.</t>
  </si>
  <si>
    <t>E5 - Objective</t>
  </si>
  <si>
    <t>ESRS E5 - 1.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</si>
  <si>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E5 Resource Use &amp; Circular Economy, when this topic relates to material impacts, risks and opportunities. The disclosure on the material impacts, risks and opportunities is expected to cover policies, actions, metrics and targets (if in place)."</t>
  </si>
  <si>
    <t>ESRS E5 - 5.</t>
  </si>
  <si>
    <t>S1 - Objective</t>
  </si>
  <si>
    <t>ESRS S1 - 1.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</si>
  <si>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S1 Own workforce when this topic relates to material impacts, risks and opportunities. The disclosure on the material impacts, risks and opportunities is expected to cover policies, actions, metrics and targets (if in place)."</t>
  </si>
  <si>
    <t>ESRS S1 - 5.</t>
  </si>
  <si>
    <t>ESRS S1 - 9.</t>
  </si>
  <si>
    <t>The statement about value chain workers does not belong to S1. The paragraph should be moved to S2.</t>
  </si>
  <si>
    <t>S1 - Interaction with other ESRS</t>
  </si>
  <si>
    <t>ESRS S1 - 10.</t>
  </si>
  <si>
    <t>The statement does not belong here and is inconsistent to all other topical standards. The paragraph should be deleted.</t>
  </si>
  <si>
    <t>S1-1 - Policies related to Own workforce</t>
  </si>
  <si>
    <t>ESRS S1 - 11.</t>
  </si>
  <si>
    <t>The move of former §19./20. to ESRS 2 and the pooling of human rights policy commitments for all four social stakeholder groups make sense.</t>
  </si>
  <si>
    <t>ESRS S1 - 12.</t>
  </si>
  <si>
    <t>S1-1 paragraph 12 requires an undertaking to state whether its policies in relation to its own workforce explicitly address trafficking in human beings, forced labour or compulsory labour and child labour issues. This is usually related to overarching human rights policy and should be consolidated with ESRS 2 General Disclosure Requirement for policies GDR-P paragraph 35.</t>
  </si>
  <si>
    <t>ESRS S1 - 13.</t>
  </si>
  <si>
    <t xml:space="preserve">The rewording of former paragraph 23 is clearer (safeguarding the health and safety / preventing occupational risk) and the moving of former paragraph 24 to NMIG is appreciated. 
However, we would appreciate more guidance on when the disclosure under paragraph 13 of S1-1 is required. In the NMIG's "Mapping of sub-topics to disclosures in topical standards", S1-1 has been mapped to 'any sub-topic' under all the S standards (S1, S2, S3 and S4). However, ESRS S1-1 paragraph 13 is specifically related to policies for safeguarding the health and safety of one's own workforce, and hence does not seem to be related to e.g. subtopics under S3 Affected communities.
In general, despite the non-mandatory status, some guidance provided in the NMIG may cause more confusion than clarify for preparers. In view of the above example, we would appreciate EFRAG provide more clarifications on the use of the mapping provided in NMIG, and more broadly on circumstances where preparers have challenges applying the guidance in the NMIG.   </t>
  </si>
  <si>
    <t>S1-2 - Engagement with own workforce and workers’ representatives, existence of channels for own workers to raise concerns or needs and approaches to remedy</t>
  </si>
  <si>
    <t>ESRS S1 - 14.</t>
  </si>
  <si>
    <t>The amendment and consolidation of former §26. makes sense.</t>
  </si>
  <si>
    <t>ESRS S1 - 15.</t>
  </si>
  <si>
    <t>The move of former §27. to NMIG is appreciated.</t>
  </si>
  <si>
    <t>ESRS S1 - 16.</t>
  </si>
  <si>
    <t>The amendment and consolidation of former  32 (a) make sense.</t>
  </si>
  <si>
    <t>S1-3 - Actions and Resources related to Own workforce</t>
  </si>
  <si>
    <t>ESRS S1 - 19. (a)</t>
  </si>
  <si>
    <t>We would like EFRAG to clarify how the tensions between actions and other business pressures should be disclosed.</t>
  </si>
  <si>
    <t>ESRS S1 - 19.</t>
  </si>
  <si>
    <t>The amendment and consolidation make sense.</t>
  </si>
  <si>
    <t>ESRS S1 - AR 6</t>
  </si>
  <si>
    <t>This is redundant to GDR-A. Delete.</t>
  </si>
  <si>
    <t>S1-4 - Targets related to Own Workforce</t>
  </si>
  <si>
    <t>ESRS S1 - 21.</t>
  </si>
  <si>
    <t>To align with the simplification approach, we suggest reformulating as follows: “if the undertaking engaged directly with its own workforce or workers’ representatives for the purpose of target-setting and/or tracking performance against those targets, it shall disclose this fact when disclosing in accordance with [Draft] Amended ESRS 2 GDR-T”.
If not, we would like EFRAG to clarify on how the amendment results in simplification.</t>
  </si>
  <si>
    <t>ESRS S1 - AR 8</t>
  </si>
  <si>
    <t>ESRS S1 AR 8 does not seem to be methodological guidance or a presentation option, it reads more as optional guidance better suited for placement in NMIG. ARs should be easily applied to DRs in actual reporting.</t>
  </si>
  <si>
    <t>S1-5 - Characteristics of the undertaking’s employees</t>
  </si>
  <si>
    <t>ESRS S1 - 23. (b)</t>
  </si>
  <si>
    <t>The removal of gender for non-guaranteed is a simplification.</t>
  </si>
  <si>
    <t>ESRS S1 - 23. (c)</t>
  </si>
  <si>
    <t>The removal of number of employees who have left is a simplification.</t>
  </si>
  <si>
    <t>ESRS S1 - AR 13</t>
  </si>
  <si>
    <t>We suggest to either: (1) maintain the previous formulation letting the undertaking decide which denominator to use or (2) require reference to the number of total employees as calculated for par. 23(a).</t>
  </si>
  <si>
    <t>S1-6 - Characteristics of non-employees in the undertaking’s own workforce</t>
  </si>
  <si>
    <t>ESRS S1 - 24.</t>
  </si>
  <si>
    <t>The changes have enhanced clarity.</t>
  </si>
  <si>
    <t>ESRS S1 - 25.</t>
  </si>
  <si>
    <t>S1-7 - Collective bargaining coverage and social dialogue</t>
  </si>
  <si>
    <t>ESRS S1 - 27. (c)</t>
  </si>
  <si>
    <t>The presentation of these percentages should also follow criteria based on occupational relevance.</t>
  </si>
  <si>
    <t>ESRS S1 - 28. (a)</t>
  </si>
  <si>
    <t>How would the percentage of representation be calculated if not divided by the total employee population (global)?</t>
  </si>
  <si>
    <t>ESRS S1 - AR 17</t>
  </si>
  <si>
    <t>S1-8 - Diversity metrics</t>
  </si>
  <si>
    <t>ESRS S1 - 30.</t>
  </si>
  <si>
    <t>The removal of age is a simplification.</t>
  </si>
  <si>
    <t>S1-10 - Social protection</t>
  </si>
  <si>
    <t>ESRS S1 - 34.</t>
  </si>
  <si>
    <t xml:space="preserve">
We do not understand maintaining “unemployment” as the major life event. This is only covered by public programmes (so consistent it is for all companies in a same country), and it is complex for companies to collect related data.
If we have to disclose the list of countries where employees lack protections for one or more major life event, it would be interesting to know for which of the four major life events the protection is not in place.</t>
  </si>
  <si>
    <t>ESRS S1 - 34. (d)</t>
  </si>
  <si>
    <t>We would like EFRAG to clarify why paternity leave was removed.</t>
  </si>
  <si>
    <t>S1-11 - Persons with disabilities</t>
  </si>
  <si>
    <t>ESRS S1 - 36.</t>
  </si>
  <si>
    <t>As a starting point, we question the decision-usefulness of this information in the market and suggest potentially removing this datapoint from the S1 standard. The amendment that limits reporting to data that can be “lawfully collected” is sensible and addresses privacy constraints across jurisdictions. However, legal regimes often restrict not only collection but also the disclosure of sensitive data. To avoid creating pressure to publish data that cannot be released under local law, even if collected internally, the constraint should extend to lawful disclosure.
Amend AR 23 to: “This DR requires the undertaking to report only data that can be lawfully collected and lawfully disclosed.”</t>
  </si>
  <si>
    <t>S1-12 - Training and skills development metrics</t>
  </si>
  <si>
    <t>ESRS S1 - 38. (a)</t>
  </si>
  <si>
    <t>The removal of gender is a simplification.</t>
  </si>
  <si>
    <t>ESRS S1 - 38. (b)</t>
  </si>
  <si>
    <t>S1-13 - Health and Safety metrics</t>
  </si>
  <si>
    <t>ESRS S1 - 39.</t>
  </si>
  <si>
    <t>The amended defintion of recordable work-related accidents in the glossary is not really clear. The first sentence makes it seem like the ill health is not necessarily work-related.</t>
  </si>
  <si>
    <t>ESRS S1 - 40.</t>
  </si>
  <si>
    <t>We suggest to align this DR with the new DR S1-6, meaning the disclosure of data regarding non-employees should be required only if such categories are material.</t>
  </si>
  <si>
    <t>ESRS S1 - 40. (b)</t>
  </si>
  <si>
    <t>We would like EFRAG to clarify on how the amendment results in simplification.</t>
  </si>
  <si>
    <t>ESRS S1 - 40. (e)</t>
  </si>
  <si>
    <t>ESRS S1 - AR 30</t>
  </si>
  <si>
    <t>AR 30 defines “days lost” on a calendar-day basis (including weekends and public holidays), which overstates time lost for five-day workers and reduces comparability with entities that measure only scheduled workdays. While EFRAG has improved the metric elsewhere (e.g., removing days lost to fatalities), the weekend counting issue remains unaddressed.
Revise AR 30 to require scheduled working days as the basis and require the inclusion of weekends/holidays only if they form part of the individual’s contracted schedule.</t>
  </si>
  <si>
    <t>S1-14 - Work-life balance metrics</t>
  </si>
  <si>
    <t>ESRS S1 - 41.</t>
  </si>
  <si>
    <t>ESRS S1 - 42.</t>
  </si>
  <si>
    <t>The removal of entitlement breakdown / gender is a simplification.</t>
  </si>
  <si>
    <t>ESRS S1 - AR 31</t>
  </si>
  <si>
    <t>We agree with the changes.</t>
  </si>
  <si>
    <t>S1-15 - Remuneration metrics</t>
  </si>
  <si>
    <t>ESRS S1 - 43.</t>
  </si>
  <si>
    <t xml:space="preserve">Paragraph 43 now refers to “the global … gap,” which creates confusion. The goal remains to understand the gap in pay between women and men and Set 1 already required an unadjusted (aggregate) gender pay gap; adding “global” could lead to this requirement being misinterpreted.
Edit paragraph 43: “to allow an understanding of any gap in pay between women and men among the undertaking’s employees, and to provide insight into remuneration inequality.” Keep the calculation text unchanged and place optional contextual disaggregation (e.g., by category or country) in NMIG.
</t>
  </si>
  <si>
    <t>ESRS S1 - AR 36</t>
  </si>
  <si>
    <t>The definitions from the ESRS glossary and/or application requirements in relation to pay and annual total remuneration should be streamlined to avoid generating confusion in the identifcation of remuneration items to be considered. In particular:
- the concept of pay includes basic salary and any other form of remueneration (including variable components) just like the definition of total annual remuneration
- it is not clear why annual total remuneration is defined both in the application requirement and the glossary</t>
  </si>
  <si>
    <t>S1-16 - Incidents of discrimination and other human rights incidents</t>
  </si>
  <si>
    <t>ESRS S1 - 45.</t>
  </si>
  <si>
    <t>While we appreciate the addition of the definition for “Human rights incidents”, the international frameworks referenced offers broad guidance and there is a lack of harmonized interpretation which could bring implementation challenges.
We would like to understand what the new term “human rights incidents” covers and to have more clarity on the information that we will need to gather (in comparison with the number of the complaints previously) because this change to “incidents” from “complaints” and the removal of “severe” are not clear enough to understand what kind of data should be disclosed.  The new ARs define the scope of “human rights incidents,” introduce “substantiated” criteria (including types of proceedings) and add methodology and connectivity expectations. While clarifying, this package increases burden and could create an implicit expectation to explain omissions, contrary to the simplification intent, and may not apply evenly across undertakings with very different risk profiles and grievance systems.
Move AR 37–AR 41 to NMIG as non-mandatory application guidance. Retain the DR in the Standard narrowly focused on reporting the number of substantiated incidents of discrimination and other human rights incidents and any related material fines, sanctions or compensation (with the ‘substantiated’ filter preserved).</t>
  </si>
  <si>
    <t>ESRS S1 - 46. (a)</t>
  </si>
  <si>
    <t>The concept of incidents and how to identify them is still unclear. Among Disclosure Requirements, Application Requirements and the Glossary there are several definitions of incidents and confirmed/substantiated incidents. We suggest the best approach would be having specific definitions for each case (e.g. human rights incidents, incidents of corruption and bribery, etc.) and presenting them under the related application requirements. Such definitions would then include detailed explanations of:
a) the scope of the matter (e.g. “discrimination at work on the grounds of gender, racial or ethnic origin, nationality, religion or belief, disability, age, sexual orientation, or other relevant forms of discrimination, including harassment”); and
b) the type of instances that trigger the reporting of the corresponding metrics (e.g. “judicial and non-judicial proceedings that have been initiated such as cases before domestic courts, mediation, complaints filed with the National Contact Points for OECD Multinational Enterprises”).
In our view the best path to support simplification in relation to point (b) above would be to focus on incidents that have been confirmed through a final decision issued by a court of law or relevant authorities.</t>
  </si>
  <si>
    <t>ESRS S1 - 46. (b)</t>
  </si>
  <si>
    <t>ESRS S1 - 46. (c)</t>
  </si>
  <si>
    <t>ESRS S1 - AR 38</t>
  </si>
  <si>
    <t>It is not clear how the definition of human rights incidents in the ESRS Glossary is linked with AR 38. Are the examples presented in the AR the only possibile instances of substantiated incidents? If not, how is an undertaking supposed to identify other incidents relevant for this metric?</t>
  </si>
  <si>
    <t>S2 - Objective</t>
  </si>
  <si>
    <t>ESRS S2 - 1.</t>
  </si>
  <si>
    <t xml:space="preserve">A potential concern is that the reduction in narrative disclosure could reduce the quality and effectiveness of our due diligence processes, especially in sensitive areas within Human Rights. This would then misalign with efforts to improve the robustness of human rights risk management across the industry and through other regulatory pressure. </t>
  </si>
  <si>
    <t>Across sustainability, but especially true for human rights, there is a heavy weighting of qualitative indicators that can be used to evidence metrics, actions etc. However, as more thought is still needed around how to use these as effectiveness measure, some further guidance at this stage around how effectiveness can be evidenced.</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</si>
  <si>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S2 Workers in the Value Chain when this topic relates to material impacts, risks and opportunities. The disclosure on the material impacts, risks and opportunities is expected to cover policies, actions, metrics and targets (if in place)."</t>
  </si>
  <si>
    <t>ESRS S2 - 5.</t>
  </si>
  <si>
    <t>ESRS S2 - 7.</t>
  </si>
  <si>
    <t>Generally there may be a discrepancy with how a company defines "own workforce" as described in ESRS 1, with the definition of "own workforce" regularly referred to in S2. Given the definition of "own workforce" in the ESRS standard is very narrow, they may be considered as "value chain workers" falling under the ESRS S2 but also as part of "own workforce" as considered by the company in its policies described in ESRS S1.</t>
  </si>
  <si>
    <t>S2-3 - Actions and resources related to value chain workers</t>
  </si>
  <si>
    <t>ESRS S2 - 19.</t>
  </si>
  <si>
    <t>S2-4 - Targets related to value chain workers</t>
  </si>
  <si>
    <t>ESRS S2 - 21.</t>
  </si>
  <si>
    <t>To align with the simplification approach, we suggest reformulating as follows: “if the undertaking engaged directly with workers in the value chain, their legitimate representatives, or with credible proxies that have insight into their situation for the purpose of target-setting and/or tracking performance against those targets, it shall disclose this fact when disclosing in accordance with [Draft] Amended ESRS 2 GDR-T”</t>
  </si>
  <si>
    <t>S3 - Objective</t>
  </si>
  <si>
    <t>ESRS S3 - 1.</t>
  </si>
  <si>
    <t>Further clarity on the expectations around remediation obligations which vary under the UNGPs (based on the type of connection i.e. cause, contribute, directly linked) would be beneficial.</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</si>
  <si>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S3 Affected Communities when this topic relates to material impacts, risks and opportunities. The disclosure on the material impacts, risks and opportunities is expected to cover policies, actions, metrics and targets (if in place)."</t>
  </si>
  <si>
    <t>ESRS S3 - 5.</t>
  </si>
  <si>
    <t>Remove parts (a) and (b) and keep the introductory paragraph to avoid unnecessary dupplication. Paragraph 5 should read as follows:
"The undertaking shall apply the provisions of [Draft] Amended ESRS 2 paragraphs 29 to 32 and GDR-P, GDR-A, GDR-T and GDR-M."</t>
  </si>
  <si>
    <t>S3-2 - Engagement with affected communities, existence of channels for affected communities to raise concerns or needs and approaches to remedy</t>
  </si>
  <si>
    <t>ESRS S3 - 13.</t>
  </si>
  <si>
    <t xml:space="preserve">One of the positive outcomes is that the UNGP's effectiveness criteria is now better embedded into the reporting requirements of grievance mechanisms. </t>
  </si>
  <si>
    <t>S3-3 - Actions and resources related to affected communities</t>
  </si>
  <si>
    <t>ESRS S3 - 19.</t>
  </si>
  <si>
    <t>S3-4 - Targets related to affected communities</t>
  </si>
  <si>
    <t>ESRS S3 - 21.</t>
  </si>
  <si>
    <t>To align with the simplification approach, we suggest reformulating as follows: “if the undertaking engaged directly with affected communities, their legitimate representatives, or with credible proxies that have insight into their situation for the purpose of target-setting and/or tracking performance against those targets, it shall disclose this fact when disclosing in accordance with [Draft] Amended ESRS 2 GDR-T”</t>
  </si>
  <si>
    <t>S4 - Objective</t>
  </si>
  <si>
    <t>ESRS S4 - 1.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</si>
  <si>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S4 Consumers and end-users when this topic relates to material impacts, risks and opportunities. The disclosure on the material impacts, risks and opportunities is expected to cover policies, actions, metrics and targets (if in place)."</t>
  </si>
  <si>
    <t>S4 - Interaction with other ESRS</t>
  </si>
  <si>
    <t>ESRS S4 - 4. (a)</t>
  </si>
  <si>
    <t>ESRS S4 is about consumers/end-users where sustainability impacts arise (e.g., health/safety, access, discrimination). Privacy/data protection risks are managed as part of enterprise operational risk, compliance and ICT/cybersecurity, with established controls, metrics and incident reporting. Treating them as “sustainability” topics blurs scopes and dilutes ESRS’ focus. Adding “privacy” to S4 triggers duplicate narratives and assurance across two regimes (operational risk reporting and ESRS), without improving decision-useful sustainability information. Recommendation: Delete all remaining references to “privacy” from ESRS S4 and the cross-cutting list in ESRS 1, because privacy and data protection are already governed and reported as operational/ICT risks under existing legal and risk frameworks. ESRS should not present these matters as sustainability-related.</t>
  </si>
  <si>
    <t>ESRS S4 - 5.</t>
  </si>
  <si>
    <t>S4-2 - Engagement with consumers and end-users, existence of channels for consumers and end-users to raise concerns or needs and approaches to remedy</t>
  </si>
  <si>
    <t>ESRS S4 - 10.</t>
  </si>
  <si>
    <t>We would like EFRAG to clarify whether the scope of S4 is restricted only to private individuals or does it also include institutional clients/corporates.</t>
  </si>
  <si>
    <t>S4-3 - Actions and resources related to consumers and end-users</t>
  </si>
  <si>
    <t>ESRS S4 - 16.</t>
  </si>
  <si>
    <t>S4-4 - Targets related to consumers and end-users</t>
  </si>
  <si>
    <t>ESRS S4 - 18.</t>
  </si>
  <si>
    <t>To align with the simplification approach, we suggest reformulating as follows: “if the undertaking engaged directly with consumers and/or end-users, their legitimate representatives, or with credible proxies that have insight into their situation for the purpose of target-setting and/or tracking performance against those targets, it shall disclose this fact when disclosing in accordance with [Draft] Amended ESRS 2 GDR-T”</t>
  </si>
  <si>
    <t>G1 - Objective</t>
  </si>
  <si>
    <t>ESRS G1 - 1.</t>
  </si>
  <si>
    <t>The objective described in para. 1 of each draft topical ESRS is inconsistent with Draft ESRS 1. The statement about “dependencies when relevant” and “financial effects” should be deleted to make it consistent with ESRS 1.
Change the wording to:
"When reporting in accordance with the ESRS, the sustainability statement shall cover information in relation to [Draft] Amended ESRS G1 Business Conduct when this topic relates to material impacts, risks and opportunities. The disclosure on the material impacts, risks and opportunities is expected to cover policies, actions, metrics and targets (if in place)."</t>
  </si>
  <si>
    <t>ESRS G1 - 4. (b)</t>
  </si>
  <si>
    <t>Why is (unfair) put in brackets? Depending on what the intention was, either delete the brackets or delete the (unfair) in its entirety.</t>
  </si>
  <si>
    <t>ESRS G1 - 5.</t>
  </si>
  <si>
    <t>G1-1 - Policies related to business conduct</t>
  </si>
  <si>
    <t>ESRS G1 - 8.</t>
  </si>
  <si>
    <t>Why is this paragraph needed? Is this not sufficiently covered in ESRS 2, Paragraph 30?
Since former S1- to S4 requirements were moved into the new ESRS 2, Paragraph 35 the question arises if for ESRS G1, Paragraph the same logic should apply.
Either way, the approach should be consistent across ESRS.</t>
  </si>
  <si>
    <t>G1-2 - Actions related to business conduct</t>
  </si>
  <si>
    <t>ESRS G1 - 9.</t>
  </si>
  <si>
    <t xml:space="preserve">Starting with DR G1-2, the numbering of paragraphs starts with 1 again instead of continuing the paragraph count of the paragraph. This paragraph should read as 9 and then the numbering should be continued. </t>
  </si>
  <si>
    <t>ESRS G1 - 10. (c)</t>
  </si>
  <si>
    <t xml:space="preserve">Part 1 of feedback on G1-2, paragraph 10(c):
The whole approach to supply chain management requires reconsideration. On the one hand, supply chain components are inherent in each of the E, S and G standards, whereas ESRS G1 seems to suggest that this is a component of G. It could also be argued that it is most appropriate to reflect supply chain management in the section on general information because the supply chain is often managed across E, S and G in which case it would be most appropriate to reflect this in the general information section. If fair presentation should be the overarching principle, it should be considered if the last sentence in Paragraph 10(c) actually should belong here. We also believe that changing this from voluntary to mandatory represents an arbitrary extension of reporting and is not sufficiently justified. 
[Feedback on this paragraph is continued below. The below entry should be read after this entry.]
</t>
  </si>
  <si>
    <t xml:space="preserve">Part 2 of feedback on G1-2, paragraph 10(c):
If left unamended, we would appreciate more guidance on when the disclosure of 'whether the procurement team is involved in training related to its engagement with suppliers for the improvement of their sustainability performance' within paragraph 10(c) is required, whether it is required when the sub-topic "Management of relationships with suppliers" is deemed material and/or the other sub-topics under G1 are deemed material. In the NMIG's "Mapping of sub-topics to disclosures in topical standards", G1-2 has been mapped to all three sub-topics under G1, however it does not seem all datapoints within G1-2 are related to all the sub-topics under G1.
In general, despite the non-mandatory status, some guidance provided in the NMIG may cause more confusion than clarify for preparers. In view of the above example, we would appreciate the provision of more clarifications on the use of the mapping provided in NMIG, and more broadly on circumstances where preparers have challenges applying the guidance in the NMIG.   </t>
  </si>
  <si>
    <t>G1-4 - Metrics related to Incidents of corruption or bribery</t>
  </si>
  <si>
    <t>ESRS G1 - 12.</t>
  </si>
  <si>
    <t>Why is the addition during the reporting period needed? Is it not clear from ESRS 2 that all disclosures made refer to the reporting period? Please check all ESRS in this respect.</t>
  </si>
  <si>
    <t>ESRS G1 - 13.</t>
  </si>
  <si>
    <t>It is still not clear whether the number of convictions for violation of anti-corruption and anti- bribery laws applies only to the legal entity , or whether it should also include employees and members of the 'administrative, management and supervisory bodies' (AMSB) of the entity. It should be clarified that this applies to legal entities and not individual persons.</t>
  </si>
  <si>
    <t>In relation to the new G1-6 paragraph 13, we suggest to split the two requirements (i.e. number of convictions and total amount of fines) into different paragraphs for better clarity, given that the scopes of such metrics are indeed different.</t>
  </si>
  <si>
    <t>ESRS G1 - 14.</t>
  </si>
  <si>
    <t>Why is the addition during the reporting period needed? Is it not clear from ESRS 2 that all disclosures made refer to the reporting period? Please check all ESRS in this respect. See also our response to question 23.</t>
  </si>
  <si>
    <t>Response to Part 2 Q23 (1):
AFME strongly opposes this additional mandatory datapoint. There is not sufficient justification for adding this quantitative disclosure requirement as it does not align with the simplification principles set out by the Commission for the revision of ESRS. Members have previously raised concerns about the application of definition of “confirmed” incidents and the challenges with applying the Glossary definitions on a global scale, where ESRS definitions may deviate from individual jurisdictional definitions. The new ARs 4-6 do not provide the flexibility required for reporters operating globally. Preparers should not be mandated to disclose information which poses a legal risk to the institution – this should align with reliefs available in the context of financial reporting. 
[the response is continued in another field]</t>
  </si>
  <si>
    <t>Response to Part 2 Q23 (2):
The proposed mandatory disclosure of the number and nature of “confirmed” incidents of corruption and bribery would potentially impair an undertaking and its parent company’s legal strategy/defence and risk mitigation. Determinations as to whether or not a legal violation has occurred, and the appropriate enforcement response, are generally discretionary decisions by competent authorities. The proposed disclosure may be interpreted by authorities in and outside Europe as an admission of violation by the undertaking or its parent company, regardless of specific facts and circumstances (e.g., materiality and nature of identified misconduct). This may bias an investigation and enforcement response. Such information is also highly sensitive and complex to report in a public document. Broad sharing of sensitive information could be detrimental for various reasons (e.g. potential breach of confidentiality obligations as regards certain transactions). It is to be stressed though that, for the sake of transparency, the corresponding information is already shared with a restricted list of stakeholders (Board of Directors, auditors and certain supervisory authorities).
Consequently, the disclosure requirement can result in undue harm and legal risk to the undertaking and its parent company. Internal investigations by the undertaking, even if substantiated, should not be reportable.</t>
  </si>
  <si>
    <t>ESRS G1 - AR 3</t>
  </si>
  <si>
    <t>It should be clarified that this refers only to employees who are active in the reporting period.</t>
  </si>
  <si>
    <t>ESRS G1 - AR 4</t>
  </si>
  <si>
    <t xml:space="preserve">AR 4 aligns its interpretation of "final decision" with the concept of a "conviction" under the European Criminal Courts Records Informatin System (ECRIS). In Regulation EU 2019/816 (ECRIS-TCN), the concept of a conviction is defined as a definitive resolution where no appeal is possible. The log of amendments (referring to AR 4) states the following: "In this context, final decisions include all the decisions in the reporting year while awaiting the outcome of a possible appeal. The reporting undertaking may provide additional information if an appeal is considered, has been lodged or was successful". The log of amendments, therefore, introduces a discrepency.
It is essential that, to avoid any misinterpretation, the concept of conviction in AR 4 for paragraph 13 refers to final decisions not subject to appeals, and therefore paragraph added in the Log of Amendments is deleted and not added to any subseqent Q&amp;A as it is incorrect pursuant to Regulation ECRIS.
</t>
  </si>
  <si>
    <t>The application requirements should specify that reporting on G1-4 should focus on convictions to legal entities, not to individual persons.</t>
  </si>
  <si>
    <t>ESRS G1 - AR 5</t>
  </si>
  <si>
    <t>Regarding AR 5 for p. 13, in order to keep coherence with the definition of "conviction" under the European Crimal Courts Records Infomation System, fines to be reported should be those that are definitive (i.e. not subject to appeal judicially). This would be also consistent with the concept of "fair presentation" pursued by the new ESRS.</t>
  </si>
  <si>
    <t>G1-5 - Metrics related to political influence and lobbying activities</t>
  </si>
  <si>
    <t>ESRS G1 - 16.</t>
  </si>
  <si>
    <t xml:space="preserve">The requirements of G1-5 should be clarified to affirm that the disclosure is associated with the EU and its member states in recognition of the fact that not all jurisdictions have regulatory structures akin to the EU Transparency Register and substantial investment would be required for firms to collect, track and report information from third parties. They also go beyond current EU Transparency Register requirements. In particular, we thought the prior paragraph 29(b)(i) should have been modified to drop the reference to “indirectly” which arguably could be seen to cover payments to trade organizations that may engage with political officials either through conferences/lunches or through direct contributions. Such activity may have little connection to material ESG issues (e.g. meeting to discuss rules for participating in local check clearing market), and the EU would still have the benefit of the EU registrations and disclosures for EU-related activity under the existing EU Transparency Register. The exposure draft does not clarify this, and we ask that this is considered further. </t>
  </si>
  <si>
    <t>List of chapters ESRS1</t>
  </si>
  <si>
    <t>List of DRs ESRS 2</t>
  </si>
  <si>
    <t>List of DRs ESRS E1</t>
  </si>
  <si>
    <t>List of DRs ESRS E2</t>
  </si>
  <si>
    <t>List of DRs ESRS E3</t>
  </si>
  <si>
    <t>List of DRs ESRS E4</t>
  </si>
  <si>
    <t>List of DRs ESRS E5</t>
  </si>
  <si>
    <t>List of DRs ESRS S1</t>
  </si>
  <si>
    <t>List of DRs ESRS S2</t>
  </si>
  <si>
    <t>List of DRs ESRS S3</t>
  </si>
  <si>
    <t>List of DRs ESRS S4</t>
  </si>
  <si>
    <t>List of DRs ESRS G1</t>
  </si>
  <si>
    <t>List of paragraphs ESRS 1</t>
  </si>
  <si>
    <t>List of paragraphs ESRS 2</t>
  </si>
  <si>
    <t>List of paragraphs ESRS E1</t>
  </si>
  <si>
    <t>List of paragraphs ESRS E2</t>
  </si>
  <si>
    <t>List of paragraphs ESRS E3</t>
  </si>
  <si>
    <t>List of paragraphs ESRS E4</t>
  </si>
  <si>
    <t>List of paragraphs ESRS E5</t>
  </si>
  <si>
    <t>List of paragraphs ESRS S1</t>
  </si>
  <si>
    <t>List of paragraphs ESRS S2</t>
  </si>
  <si>
    <t>List of paragraphs ESRS S3</t>
  </si>
  <si>
    <t>List of paragraphs ESRS S4</t>
  </si>
  <si>
    <t>List of paragraphs ESRS G1</t>
  </si>
  <si>
    <t>ESRS 1 - 1.</t>
  </si>
  <si>
    <t>ESRS 2 - 1.</t>
  </si>
  <si>
    <t xml:space="preserve">ESRS 1  - 1. ESRS Standards, reporting areas and drafting conventions </t>
  </si>
  <si>
    <t>E1 - Interaction with other ESRS</t>
  </si>
  <si>
    <t>E2 - Interaction with other ESRS</t>
  </si>
  <si>
    <t>E3 - Interaction with other ESRS</t>
  </si>
  <si>
    <t>E4 - Interaction with other ESRS</t>
  </si>
  <si>
    <t>E5 - Interaction with other ESRS</t>
  </si>
  <si>
    <t>S2 - Interaction with other ESRS</t>
  </si>
  <si>
    <t>S3 - Interaction with other ESRS</t>
  </si>
  <si>
    <t>G1 - Interaction with other ESRS</t>
  </si>
  <si>
    <t>ESRS 1 - 2.</t>
  </si>
  <si>
    <t>ESRS E1 - 2.</t>
  </si>
  <si>
    <t>ESRS E2 - 2.</t>
  </si>
  <si>
    <t>ESRS E3 - 2.</t>
  </si>
  <si>
    <t>ESRS E4 - 2.</t>
  </si>
  <si>
    <t>ESRS E5 - 2.</t>
  </si>
  <si>
    <t>ESRS S1 - 2.</t>
  </si>
  <si>
    <t>ESRS S2 - 2.</t>
  </si>
  <si>
    <t>ESRS S3 - 2.</t>
  </si>
  <si>
    <t>ESRS S4 - 2.</t>
  </si>
  <si>
    <t>ESRS G1 - 2.</t>
  </si>
  <si>
    <t>E2-1 - Policies related to pollution</t>
  </si>
  <si>
    <t>E3-1 - Policies related to water</t>
  </si>
  <si>
    <t>E5-1 - Policies related to resource use and circular economy</t>
  </si>
  <si>
    <t>S2-1 - Policies related to value chain workers</t>
  </si>
  <si>
    <t>S3-1 - Policies related to affected communities</t>
  </si>
  <si>
    <t>S4-1 - Policies related to consumers and end-users</t>
  </si>
  <si>
    <t>ESRS E1 - 3.</t>
  </si>
  <si>
    <t>ESRS E2 - 3.</t>
  </si>
  <si>
    <t>ESRS E3 - 3.</t>
  </si>
  <si>
    <t>ESRS E4 - 3.</t>
  </si>
  <si>
    <t>ESRS E5 - 3.</t>
  </si>
  <si>
    <t>ESRS S1 - 3.</t>
  </si>
  <si>
    <t>ESRS S2 - 3.</t>
  </si>
  <si>
    <t>ESRS S3 - 3.</t>
  </si>
  <si>
    <t>ESRS S4 - 3.</t>
  </si>
  <si>
    <t>ESRS G1 - 3.</t>
  </si>
  <si>
    <t>E2-2 - Actions and resources related to pollution</t>
  </si>
  <si>
    <t>E3-2 - Actions and resources related to water</t>
  </si>
  <si>
    <t>E4-2 - Policies related to biodiversity and ecosystems</t>
  </si>
  <si>
    <t>E5-2 - Actions and resources related to resource use and circular economy</t>
  </si>
  <si>
    <t>S2-2 - Engagement with value chain workers, existence of channels for value chain workers to raise concerns or needs and approaches to remedy.</t>
  </si>
  <si>
    <t>ESRS E1 - 4.</t>
  </si>
  <si>
    <t>ESRS E2 - 4.</t>
  </si>
  <si>
    <t>ESRS E3 - 4.</t>
  </si>
  <si>
    <t>ESRS E4 - 4.</t>
  </si>
  <si>
    <t>ESRS E5 - 4.</t>
  </si>
  <si>
    <t>ESRS S1 - 4.</t>
  </si>
  <si>
    <t>ESRS S2 - 4.</t>
  </si>
  <si>
    <t>ESRS S3 - 4.</t>
  </si>
  <si>
    <t>ESRS S4 - 4.</t>
  </si>
  <si>
    <t>ESRS G1 - 4.</t>
  </si>
  <si>
    <t>E2-3 - Targets related to pollution</t>
  </si>
  <si>
    <t>E3-3 - Targets related to water</t>
  </si>
  <si>
    <t>E4-3 - Actions and resources related to biodiversity and ecosystems</t>
  </si>
  <si>
    <t>E5-3 - Targets related to resource use and circular economy</t>
  </si>
  <si>
    <t>G1-3 - Targets related to business conduct</t>
  </si>
  <si>
    <t>ESRS 1 - 4. (a)</t>
  </si>
  <si>
    <t>ESRS 2 - 4. (a)</t>
  </si>
  <si>
    <t>ESRS E1 - 5.</t>
  </si>
  <si>
    <t>ESRS E5 - 4. (a)</t>
  </si>
  <si>
    <t>ESRS S1 - 4. (a)</t>
  </si>
  <si>
    <t>ESRS S2 - 4. (a)</t>
  </si>
  <si>
    <t>ESRS S3 - 4. (a)</t>
  </si>
  <si>
    <t>ESRS G1 - 4. (a)</t>
  </si>
  <si>
    <t>ESRS 1  - 3. Double materiality as the basis for sustainability reporting</t>
  </si>
  <si>
    <t>E5-4 - Resource Inflows</t>
  </si>
  <si>
    <t>ESRS 2 - 4. (b)</t>
  </si>
  <si>
    <t>ESRS E1 - 6.</t>
  </si>
  <si>
    <t>ESRS E2 - 5. (a)</t>
  </si>
  <si>
    <t>ESRS E3 - 5. (a)</t>
  </si>
  <si>
    <t>ESRS E4 - 5. (a)</t>
  </si>
  <si>
    <t>ESRS E5 - 4. (b)</t>
  </si>
  <si>
    <t>ESRS S1 - 4. (b)</t>
  </si>
  <si>
    <t>ESRS S2 - 4. (b)</t>
  </si>
  <si>
    <t>ESRS S3 - 4. (b)</t>
  </si>
  <si>
    <t>ESRS S4 - 4. (b)</t>
  </si>
  <si>
    <t>ESRS 2 - GOV-4 - Risk management and internal controls over sustainability reporting</t>
  </si>
  <si>
    <t>E2-5 - Substances of concern and substances of very high concern</t>
  </si>
  <si>
    <t>E5-5 - Resource outflows</t>
  </si>
  <si>
    <t>ESRS 1 - 5.</t>
  </si>
  <si>
    <t>ESRS 2 - 5.</t>
  </si>
  <si>
    <t>ESRS E1 - 7.</t>
  </si>
  <si>
    <t>ESRS E2 - 5. (b)</t>
  </si>
  <si>
    <t>ESRS E3 - 5. (b)</t>
  </si>
  <si>
    <t>ESRS E4 - 5. (b)</t>
  </si>
  <si>
    <t>ESRS E5 - 4. (c)</t>
  </si>
  <si>
    <t>ESRS S1 - 4. (c)</t>
  </si>
  <si>
    <t>ESRS S2 - 4. (c)</t>
  </si>
  <si>
    <t>ESRS S3 - 4. (c)</t>
  </si>
  <si>
    <t>ESRS S4 - 4. (c)</t>
  </si>
  <si>
    <t>ESRS G1 - 4. (c)</t>
  </si>
  <si>
    <t>ESRS 1  - 3.2 Interaction between topics to be reported and material impacts, risks and opportunities</t>
  </si>
  <si>
    <t>G1-6 - Metrics in relation to payment practices</t>
  </si>
  <si>
    <t>ESRS 1 - 6.</t>
  </si>
  <si>
    <t>ESRS 2 - 5. (a)</t>
  </si>
  <si>
    <t>ESRS E1 - 8.</t>
  </si>
  <si>
    <t>ESRS E2 - 6.</t>
  </si>
  <si>
    <t>ESRS E3 - 6.</t>
  </si>
  <si>
    <t>ESRS E4 - 6.</t>
  </si>
  <si>
    <t>ESRS S1 - 4. (d)</t>
  </si>
  <si>
    <t>ESRS S2 - 4. (d)</t>
  </si>
  <si>
    <t>ESRS 1 - 7.</t>
  </si>
  <si>
    <t>ESRS 2 - 5. (b)</t>
  </si>
  <si>
    <t>ESRS E2 - 7.</t>
  </si>
  <si>
    <t>ESRS E3 - 7.</t>
  </si>
  <si>
    <t>ESRS E4 - 7.</t>
  </si>
  <si>
    <t>ESRS E5 - 5. (a)</t>
  </si>
  <si>
    <t>ESRS S1 - 4. (e)</t>
  </si>
  <si>
    <t>ESRS S2 - 4. (e)</t>
  </si>
  <si>
    <t>ESRS S3 - 5. (a)</t>
  </si>
  <si>
    <t>ESRS S4 - 5. (a)</t>
  </si>
  <si>
    <t>ESRS G1 - 5. (a)</t>
  </si>
  <si>
    <t>ESRS 2 - SBM -3 - Interaction of material impacts and opportunities with strategy and business model,
and financial effects</t>
  </si>
  <si>
    <t>ESRS 2 - 5. (c)</t>
  </si>
  <si>
    <t>ESRS E1 - 9. (a)</t>
  </si>
  <si>
    <t>ESRS E2 - 8.</t>
  </si>
  <si>
    <t>ESRS E3 - 8.</t>
  </si>
  <si>
    <t>ESRS E4 - 8.</t>
  </si>
  <si>
    <t>ESRS E5 - 5. (b)</t>
  </si>
  <si>
    <t>ESRS S1 - 4. (f)</t>
  </si>
  <si>
    <t>ESRS S2 - 4. (f)</t>
  </si>
  <si>
    <t>ESRS S3 - 5. (b)</t>
  </si>
  <si>
    <t>ESRS S4 - 5. (b)</t>
  </si>
  <si>
    <t>ESRS G1 - 5. (b)</t>
  </si>
  <si>
    <t>S1-9 - Adequate wages</t>
  </si>
  <si>
    <t>ESRS 1 - 9.</t>
  </si>
  <si>
    <t>ESRS 2 - 5. (d)</t>
  </si>
  <si>
    <t>ESRS E1 - 9. (b)</t>
  </si>
  <si>
    <t>ESRS E2 - 9.</t>
  </si>
  <si>
    <t>ESRS E3 - 8. (a)</t>
  </si>
  <si>
    <t>ESRS E4 - 8. (a)</t>
  </si>
  <si>
    <t>ESRS E5 - 6.</t>
  </si>
  <si>
    <t>ESRS S3 - 6.</t>
  </si>
  <si>
    <t>ESRS S4 - 6.</t>
  </si>
  <si>
    <t>ESRS G1 - 6.</t>
  </si>
  <si>
    <t>ESRS 1  - 3.4 Material impacts or risks arising from actions to address other topics</t>
  </si>
  <si>
    <t>ESRS 2 - 5. (e)</t>
  </si>
  <si>
    <t>ESRS E1 - 10.</t>
  </si>
  <si>
    <t>ESRS E2 - 9. (a)</t>
  </si>
  <si>
    <t>ESRS E3 - 8. (b)</t>
  </si>
  <si>
    <t>ESRS E4 - 8. (b)</t>
  </si>
  <si>
    <t>ESRS E5 - 7.</t>
  </si>
  <si>
    <t>ESRS S1 - 5. (a)</t>
  </si>
  <si>
    <t>ESRS S2 - 5. (a)</t>
  </si>
  <si>
    <t>ESRS S3 - 7.</t>
  </si>
  <si>
    <t>ESRS S4 - 7.</t>
  </si>
  <si>
    <t>ESRS G1 - 7.</t>
  </si>
  <si>
    <t>ESRS 2 - 5. (f)</t>
  </si>
  <si>
    <t>ESRS E1 - 11.</t>
  </si>
  <si>
    <t>ESRS E2 - 9. (b)</t>
  </si>
  <si>
    <t>ESRS E3 - 8. (c)</t>
  </si>
  <si>
    <t>ESRS E4 - 8. (c)</t>
  </si>
  <si>
    <t>ESRS E5 - 8.</t>
  </si>
  <si>
    <t>ESRS S1 - 5. (b)</t>
  </si>
  <si>
    <t>ESRS S2 - 5. (b)</t>
  </si>
  <si>
    <t>ESRS S3 - 8.</t>
  </si>
  <si>
    <t>ESRS S4 - 8.</t>
  </si>
  <si>
    <t>ESRS 1  - 3.6. Determining the information to be reported in accordance with ESRS 2 and topical standards</t>
  </si>
  <si>
    <t>ESRS 2 - 5. (g)</t>
  </si>
  <si>
    <t>ESRS E1 - 12.</t>
  </si>
  <si>
    <t>ESRS E2 - 9. (c)</t>
  </si>
  <si>
    <t>ESRS E3 - 8. (d)</t>
  </si>
  <si>
    <t>ESRS E4 - 8. (d)</t>
  </si>
  <si>
    <t>ESRS E5 - 9.</t>
  </si>
  <si>
    <t>ESRS S1 - 6.</t>
  </si>
  <si>
    <t>ESRS S2 - 6.</t>
  </si>
  <si>
    <t>ESRS S3 - 9.</t>
  </si>
  <si>
    <t>ESRS S4 - 9.</t>
  </si>
  <si>
    <t>ESRS G1 - 8. (a)</t>
  </si>
  <si>
    <t>ESRS 1  - 3.7 Level of aggregation, disaggregation and group reporting</t>
  </si>
  <si>
    <t>ESRS 1 - AR 2</t>
  </si>
  <si>
    <t>ESRS 2 - 5. (h)</t>
  </si>
  <si>
    <t>ESRS E1 - 12. (a)</t>
  </si>
  <si>
    <t>ESRS E2 - 9. (d)</t>
  </si>
  <si>
    <t>ESRS E3 - 8. (e)</t>
  </si>
  <si>
    <t>ESRS E4 - 8. (e)</t>
  </si>
  <si>
    <t>ESRS E5 - 9. (a)</t>
  </si>
  <si>
    <t>ESRS S1 - 7.</t>
  </si>
  <si>
    <t>ESRS S3 - AR 1</t>
  </si>
  <si>
    <t>ESRS S4 - AR 1</t>
  </si>
  <si>
    <t>ESRS G1 - 8. (b)</t>
  </si>
  <si>
    <t>ESRS 1  - 4. Due diligence</t>
  </si>
  <si>
    <t>ESRS 2 - 5. (i)</t>
  </si>
  <si>
    <t>ESRS E1 - 12. (b)</t>
  </si>
  <si>
    <t>ESRS E2 - 9. (e)</t>
  </si>
  <si>
    <t>ESRS E3 - 9.</t>
  </si>
  <si>
    <t>ESRS E4 - 9.</t>
  </si>
  <si>
    <t>ESRS E5 - 9. (b)</t>
  </si>
  <si>
    <t>ESRS S1 - 8.</t>
  </si>
  <si>
    <t>ESRS S2 - 8.</t>
  </si>
  <si>
    <t>ESRS S3 - 10.</t>
  </si>
  <si>
    <t>ESRS G1 - 8. (c)</t>
  </si>
  <si>
    <t>ESRS 1  - 5. Reporting undertaking and value chain</t>
  </si>
  <si>
    <t>ESRS 1 - 12. (a)</t>
  </si>
  <si>
    <t>ESRS 2 - 5. (j)</t>
  </si>
  <si>
    <t>ESRS E1 - 12. (c)</t>
  </si>
  <si>
    <t>ESRS E2 - 9. (f)</t>
  </si>
  <si>
    <t>ESRS E3 - 10.</t>
  </si>
  <si>
    <t>ESRS E4 - 10.</t>
  </si>
  <si>
    <t>ESRS E5 - 9. (c)</t>
  </si>
  <si>
    <t>ESRS S1 - 8. (a)</t>
  </si>
  <si>
    <t>ESRS S2 - 8. (a)</t>
  </si>
  <si>
    <t>ESRS S3 - 11.</t>
  </si>
  <si>
    <t>ESRS S4 - 11.</t>
  </si>
  <si>
    <t>ESRS G1 - AR 1</t>
  </si>
  <si>
    <t>ESRS 1 - 12. (b)</t>
  </si>
  <si>
    <t>ESRS E1 - 13.</t>
  </si>
  <si>
    <t>ESRS E2 - 9. (g)</t>
  </si>
  <si>
    <t>ESRS E3 - 10. (a)</t>
  </si>
  <si>
    <t>ESRS E4 - 10. (a)</t>
  </si>
  <si>
    <t>ESRS E5 - 9. (d)</t>
  </si>
  <si>
    <t>ESRS S1 - 8. (b)</t>
  </si>
  <si>
    <t>ESRS S2 - 8. (b)</t>
  </si>
  <si>
    <t>ESRS S3 - 12.</t>
  </si>
  <si>
    <t>ESRS S4 - 12.</t>
  </si>
  <si>
    <t>ESRS G1 - AR 2</t>
  </si>
  <si>
    <t>ESRS 1 - 13.</t>
  </si>
  <si>
    <t>ESRS E2 - 10.</t>
  </si>
  <si>
    <t>ESRS E3 - 10. (b)</t>
  </si>
  <si>
    <t>ESRS E4 - 10. (b)</t>
  </si>
  <si>
    <t>ESRS E5 - 9. (e)</t>
  </si>
  <si>
    <t>ESRS S2 - 8. (c)</t>
  </si>
  <si>
    <t>ESRS S4 - 13.</t>
  </si>
  <si>
    <t>ESRS 1  - 5.3 Provisions and exceptions for determining the respective reporting boundaries of own operations and value chain</t>
  </si>
  <si>
    <t>ESRS 1 - 14.</t>
  </si>
  <si>
    <t>ESRS E2 - 11.</t>
  </si>
  <si>
    <t>ESRS E3 - 10. (c)</t>
  </si>
  <si>
    <t>ESRS E4 - 10. (c)</t>
  </si>
  <si>
    <t>ESRS E5 - 9. (f)</t>
  </si>
  <si>
    <t>ESRS S1 - 9. (a)</t>
  </si>
  <si>
    <t>ESRS S2 - 8. (d)</t>
  </si>
  <si>
    <t>ESRS S3 - 14.</t>
  </si>
  <si>
    <t>ESRS S4 - AR 2</t>
  </si>
  <si>
    <t>ESRS G1 - 10.</t>
  </si>
  <si>
    <t>ESRS 1  - 5.4 Relief for acquisitions and disposals</t>
  </si>
  <si>
    <t>ESRS 1 - 15.</t>
  </si>
  <si>
    <t>ESRS E2 - 11. (a)</t>
  </si>
  <si>
    <t>ESRS E3 - 10. (d)</t>
  </si>
  <si>
    <t>ESRS E4 - 10. (d)</t>
  </si>
  <si>
    <t>ESRS E5 - 10.</t>
  </si>
  <si>
    <t>ESRS S1 - 9. (b)</t>
  </si>
  <si>
    <t>ESRS S2 - 9.</t>
  </si>
  <si>
    <t>ESRS S3 - AR 2</t>
  </si>
  <si>
    <t>ESRS S4 - AR 3</t>
  </si>
  <si>
    <t>ESRS G1 - 10. (a)</t>
  </si>
  <si>
    <t>ESRS 1  - 6. Reporting period, base year and time horizons</t>
  </si>
  <si>
    <t>ESRS 2 - 7. (a)</t>
  </si>
  <si>
    <t>ESRS E2 - 11. (b)</t>
  </si>
  <si>
    <t>ESRS E3 - 10. (e)</t>
  </si>
  <si>
    <t>ESRS E4 - 10. (e)</t>
  </si>
  <si>
    <t>ESRS E5 - 11.</t>
  </si>
  <si>
    <t>ESRS S2 - 10.</t>
  </si>
  <si>
    <t>ESRS S3 - AR 3</t>
  </si>
  <si>
    <t>ESRS S4 - AR 4</t>
  </si>
  <si>
    <t>ESRS G1 - 10. (b)</t>
  </si>
  <si>
    <t>ESRS 1 - 17.</t>
  </si>
  <si>
    <t>ESRS E1 - 14. (d)</t>
  </si>
  <si>
    <t>ESRS E2 - 11. (c)</t>
  </si>
  <si>
    <t>ESRS E3 - 11.</t>
  </si>
  <si>
    <t>ESRS E4 - 11.</t>
  </si>
  <si>
    <t>ESRS E5 - 12.</t>
  </si>
  <si>
    <t>ESRS S2 - 11.</t>
  </si>
  <si>
    <t>ESRS S3 - AR 4</t>
  </si>
  <si>
    <t>ESRS S4 - AR 5</t>
  </si>
  <si>
    <t>ESRS 2 - 7. (c)</t>
  </si>
  <si>
    <t>ESRS E2 - 11. (d)</t>
  </si>
  <si>
    <t>ESRS E3 - 12.</t>
  </si>
  <si>
    <t>ESRS E5 - 13.</t>
  </si>
  <si>
    <t>ESRS S2 - 12.</t>
  </si>
  <si>
    <t>ESRS S3 - AR 5</t>
  </si>
  <si>
    <t>ESRS S4 - 14.</t>
  </si>
  <si>
    <t>ESRS G1 - 11.</t>
  </si>
  <si>
    <t>ESRS 1  - 7. Preparation and presentation of sustainability information</t>
  </si>
  <si>
    <t>ESRS 1 - 18. (a)</t>
  </si>
  <si>
    <t>ESRS E1 - AR 1</t>
  </si>
  <si>
    <t>ESRS E2 - 11. (e)</t>
  </si>
  <si>
    <t>ESRS E3 - 13.</t>
  </si>
  <si>
    <t>ESRS E5 - 14.</t>
  </si>
  <si>
    <t>ESRS S2 - AR 1</t>
  </si>
  <si>
    <t>ESRS S3 - AR 6</t>
  </si>
  <si>
    <t>ESRS S4 - 15.</t>
  </si>
  <si>
    <t>ESRS 1  - 7.1 Presenting comparative information</t>
  </si>
  <si>
    <t>ESRS 1 - 18. (b)</t>
  </si>
  <si>
    <t>ESRS 2 - 7. (e)</t>
  </si>
  <si>
    <t>ESRS E2 - 12.</t>
  </si>
  <si>
    <t>ESRS E3 - 14.</t>
  </si>
  <si>
    <t>ESRS E4 - 13.</t>
  </si>
  <si>
    <t>ESRS E5 - 15.</t>
  </si>
  <si>
    <t>ESRS S1 - AR 1</t>
  </si>
  <si>
    <t>ESRS S2 - 13.</t>
  </si>
  <si>
    <t>ESRS S3 - 15.</t>
  </si>
  <si>
    <t>ESRS S4 - 15. (a)</t>
  </si>
  <si>
    <t>ESRS 1 - 19.</t>
  </si>
  <si>
    <t>ESRS 2 - 8.</t>
  </si>
  <si>
    <t>ESRS E2 - 13.</t>
  </si>
  <si>
    <t>ESRS E3 - 15.</t>
  </si>
  <si>
    <t>ESRS E4 - 14.</t>
  </si>
  <si>
    <t>ESRS E5 - 15. (a)</t>
  </si>
  <si>
    <t>ESRS S2 - 14.</t>
  </si>
  <si>
    <t>ESRS S3 - 16.</t>
  </si>
  <si>
    <t>ESRS S4 - 15. (b)</t>
  </si>
  <si>
    <t>ESRS 1  - 7.3 Use of reasonable and supportable information that is available without undue cost or effort 18</t>
  </si>
  <si>
    <t>ESRS 1 - 20.</t>
  </si>
  <si>
    <t>ESRS E1 - AR 4</t>
  </si>
  <si>
    <t>ESRS E2 - 14.</t>
  </si>
  <si>
    <t>ESRS E3 - 16.</t>
  </si>
  <si>
    <t>ESRS E4 - 14. (a)</t>
  </si>
  <si>
    <t>ESRS E5 - 15. (b)</t>
  </si>
  <si>
    <t>ESRS S2 - 14. (a)</t>
  </si>
  <si>
    <t>ESRS S3 - 16. (a)</t>
  </si>
  <si>
    <t>ESRS E1 - 16.</t>
  </si>
  <si>
    <t>ESRS E2 - 15.</t>
  </si>
  <si>
    <t>ESRS E4 - 14. (b)</t>
  </si>
  <si>
    <t>ESRS E5 - 15. (c)</t>
  </si>
  <si>
    <t>ESRS S1 - 15. (a)</t>
  </si>
  <si>
    <t>ESRS S2 - 14. (b)</t>
  </si>
  <si>
    <t>ESRS S3 - 16. (b)</t>
  </si>
  <si>
    <t>ESRS S4 - AR 6</t>
  </si>
  <si>
    <t>ESRS 1  - 7.5. Updating disclosures about events after the end of the reporting period</t>
  </si>
  <si>
    <t>ESRS 2 - 9. (b)</t>
  </si>
  <si>
    <t>ESRS E1 - 17.</t>
  </si>
  <si>
    <t>ESRS E3 - 17. (a)</t>
  </si>
  <si>
    <t>ESRS E4 - AR 2</t>
  </si>
  <si>
    <t>ESRS E5 - 15. (d)</t>
  </si>
  <si>
    <t>ESRS S1 - 15. (b)</t>
  </si>
  <si>
    <t>ESRS S2 - 15.</t>
  </si>
  <si>
    <t>ESRS S3 - 17.</t>
  </si>
  <si>
    <t>ESRS S4 - 17.</t>
  </si>
  <si>
    <t>ESRS 1  - 7.6 Changes in the preparation or presentation of sustainability information</t>
  </si>
  <si>
    <t>ESRS 1 - 21. (b)</t>
  </si>
  <si>
    <t>ESRS 2 - 9. (c)</t>
  </si>
  <si>
    <t>ESRS E2 - 16. (a)</t>
  </si>
  <si>
    <t>ESRS E3 - 17. (b)</t>
  </si>
  <si>
    <t>ESRS E4 - AR 3</t>
  </si>
  <si>
    <t>ESRS E5 - 15. (e)</t>
  </si>
  <si>
    <t>ESRS S2 - 16.</t>
  </si>
  <si>
    <t>ESRS S3 - AR 7</t>
  </si>
  <si>
    <t>ESRS G1 - AR 6</t>
  </si>
  <si>
    <t>ESRS 1  - 7.7 Reporting errors in prior periods</t>
  </si>
  <si>
    <t>ESRS 1 - AR 3</t>
  </si>
  <si>
    <t>ESRS 2 - 9. (d)</t>
  </si>
  <si>
    <t>ESRS E2 - 16. (b)</t>
  </si>
  <si>
    <t>ESRS E3 - 17. (c)</t>
  </si>
  <si>
    <t>ESRS E4 - AR 4</t>
  </si>
  <si>
    <t>ESRS E5 - AR 1</t>
  </si>
  <si>
    <t>ESRS S1 - 17.</t>
  </si>
  <si>
    <t>ESRS S2 - AR 2</t>
  </si>
  <si>
    <t>ESRS S3 - AR 8</t>
  </si>
  <si>
    <t>ESRS S4 - AR 7</t>
  </si>
  <si>
    <t>ESRS G1 - 15.</t>
  </si>
  <si>
    <t>ESRS 1  - 7.8 Classified and sensitive information, and information on intellectual property, know-how or results of innovation</t>
  </si>
  <si>
    <t>ESRS 2 - 9. (e)</t>
  </si>
  <si>
    <t>ESRS E2 - AR 1</t>
  </si>
  <si>
    <t>ESRS E3 - 17. (d)</t>
  </si>
  <si>
    <t>ESRS E4 - 15.</t>
  </si>
  <si>
    <t>ESRS E5 - AR 2</t>
  </si>
  <si>
    <t>ESRS S1 - AR 2</t>
  </si>
  <si>
    <t>ESRS S2 - AR 3</t>
  </si>
  <si>
    <t>ESRS S3 - AR 9</t>
  </si>
  <si>
    <t>ESRS 1  - 7.9 Reporting on opportunities</t>
  </si>
  <si>
    <t>ESRS 1 - 22.</t>
  </si>
  <si>
    <t>ESRS 2 - AR 2.</t>
  </si>
  <si>
    <t>ESRS E2 - AR 2</t>
  </si>
  <si>
    <t>ESRS E3 - 17. (e)</t>
  </si>
  <si>
    <t>ESRS E4 - 16.</t>
  </si>
  <si>
    <t>ESRS E5 - 16.</t>
  </si>
  <si>
    <t>ESRS S1 - AR 3</t>
  </si>
  <si>
    <t>ESRS S2 - AR 4</t>
  </si>
  <si>
    <t>ESRS S3 - 18.</t>
  </si>
  <si>
    <t>ESRS G1 - 17.</t>
  </si>
  <si>
    <t>ESRS 1  - 8. Presentation requirements and structure of the sustainability statement</t>
  </si>
  <si>
    <t>ESRS 1 - 23.</t>
  </si>
  <si>
    <t>ESRS 2 - AR 3.</t>
  </si>
  <si>
    <t>ESRS E1 - AR 7</t>
  </si>
  <si>
    <t>ESRS E2 - AR 3</t>
  </si>
  <si>
    <t>ESRS E3 - 17. (f)</t>
  </si>
  <si>
    <t>ESRS E4 - 17.</t>
  </si>
  <si>
    <t>ESRS E5 - 17.</t>
  </si>
  <si>
    <t>ESRS S1 - AR 4</t>
  </si>
  <si>
    <t>ESRS S2 - AR 5</t>
  </si>
  <si>
    <t>ESRS G1 - 18.</t>
  </si>
  <si>
    <t>ESRS 1  - 8.1 General presentation requirement, structure and content of the sustainability statement</t>
  </si>
  <si>
    <t>ESRS 1 - 24.</t>
  </si>
  <si>
    <t>ESRS 2 - AR 4.</t>
  </si>
  <si>
    <t>ESRS E1 - 20.</t>
  </si>
  <si>
    <t>ESRS E2 - AR 4</t>
  </si>
  <si>
    <t>ESRS E3 - AR 1</t>
  </si>
  <si>
    <t>ESRS E4 - 18.</t>
  </si>
  <si>
    <t>ESRS E5 - 17. (a)</t>
  </si>
  <si>
    <t>ESRS S1 - AR 5</t>
  </si>
  <si>
    <t>ESRS S2 - 17.</t>
  </si>
  <si>
    <t>ESRS S3 - AR 10</t>
  </si>
  <si>
    <t>ESRS G1 - AR 7</t>
  </si>
  <si>
    <t>ESRS 1 - 25.</t>
  </si>
  <si>
    <t>ESRS E2 - AR 5</t>
  </si>
  <si>
    <t>ESRS E3 - AR 2</t>
  </si>
  <si>
    <t>ESRS E5 - 17. (b)</t>
  </si>
  <si>
    <t>ESRS S1 - 18.</t>
  </si>
  <si>
    <t>ESRS S2 - 18.</t>
  </si>
  <si>
    <t>ESRS G1 - AR 8</t>
  </si>
  <si>
    <t>ESRS 1  - 8.3 Options in presenting information across parts of the sustainability statement</t>
  </si>
  <si>
    <t>ESRS 2 - 11.</t>
  </si>
  <si>
    <t>ESRS E2 - 17.</t>
  </si>
  <si>
    <t>ESRS E4 - 19.</t>
  </si>
  <si>
    <t>ESRS E5 - 17. (c)</t>
  </si>
  <si>
    <t>ESRS S2 - 18. (a)</t>
  </si>
  <si>
    <t>ESRS G1 - AR 9</t>
  </si>
  <si>
    <t>ESRS 1  - 9. Connected information and linkages with other parts of corporate reporting</t>
  </si>
  <si>
    <t xml:space="preserve">ESRS 1 - 27. </t>
  </si>
  <si>
    <t>ESRS 2 - 11. (a)</t>
  </si>
  <si>
    <t>ESRS E1 - 21. (b)</t>
  </si>
  <si>
    <t>ESRS E2 - 18.</t>
  </si>
  <si>
    <t>ESRS E4 - 20.</t>
  </si>
  <si>
    <t>ESRS E5 - 17. (d)</t>
  </si>
  <si>
    <t>ESRS S2 - 18. (b)</t>
  </si>
  <si>
    <t>ESRS G1 - 19.</t>
  </si>
  <si>
    <t>ESRS 1  - 9.1 Connected information</t>
  </si>
  <si>
    <t>ESRS 1 - 28.</t>
  </si>
  <si>
    <t>ESRS E1 - 21. (c)</t>
  </si>
  <si>
    <t>ESRS E2 - 18. (a)</t>
  </si>
  <si>
    <t>ESRS E4 - 20. (a)</t>
  </si>
  <si>
    <t>ESRS E5 - 18.</t>
  </si>
  <si>
    <t>ESRS S1 - 19. (b)</t>
  </si>
  <si>
    <t>ESRS G1 - 20.</t>
  </si>
  <si>
    <t>ESRS 1 - 29.</t>
  </si>
  <si>
    <t>ESRS 2 - 11. (c)</t>
  </si>
  <si>
    <t>ESRS E1 - AR 8</t>
  </si>
  <si>
    <t>ESRS E2 - 18. (b)</t>
  </si>
  <si>
    <t>ESRS E4 - 20. (b)</t>
  </si>
  <si>
    <t>ESRS E5 - 18. (a)</t>
  </si>
  <si>
    <t>ESRS S2 - AR 6</t>
  </si>
  <si>
    <t>ESRS G1 - 20. (a)</t>
  </si>
  <si>
    <t>ESRS 1 - 30.</t>
  </si>
  <si>
    <t>ESRS 2 - 12.</t>
  </si>
  <si>
    <t>ESRS E1 - AR 9</t>
  </si>
  <si>
    <t>ESRS E2 - 18. (c)</t>
  </si>
  <si>
    <t>ESRS E4 - 20. (c)</t>
  </si>
  <si>
    <t>ESRS E5 - 18. (b)</t>
  </si>
  <si>
    <t>ESRS S1 - AR 7</t>
  </si>
  <si>
    <t>ESRS S2 - AR 7</t>
  </si>
  <si>
    <t>ESRS G1 - 20. (b)</t>
  </si>
  <si>
    <t>ESRS 1 - 31.</t>
  </si>
  <si>
    <t>ESRS E2 - 19.</t>
  </si>
  <si>
    <t>ESRS E5 - 18. (c)</t>
  </si>
  <si>
    <t>ESRS S1 - 20.</t>
  </si>
  <si>
    <t>ESRS S2 - 20.</t>
  </si>
  <si>
    <t>ESRS 1  - 10.1 Transitional provision related to Chapter 5 Value chain</t>
  </si>
  <si>
    <t>ESRS 1 - 32.</t>
  </si>
  <si>
    <t>ESRS 2 - AR 5.</t>
  </si>
  <si>
    <t>ESRS E2 - 20.</t>
  </si>
  <si>
    <t>ESRS E4 - AR 6</t>
  </si>
  <si>
    <t>ESRS E5 - 18. (d)</t>
  </si>
  <si>
    <t>ESRS 1  - 10.2 Transitional provision related to Section 7.1 Presenting comparative information</t>
  </si>
  <si>
    <t>ESRS 1 - 33.</t>
  </si>
  <si>
    <t>ESRS 2 - 14.</t>
  </si>
  <si>
    <t>ESRS E1 - 23.</t>
  </si>
  <si>
    <t>ESRS E2 - 20. (a)</t>
  </si>
  <si>
    <t>ESRS E4 - AR 7</t>
  </si>
  <si>
    <t>ESRS E5 - 18. (e)</t>
  </si>
  <si>
    <t>ESRS S2 - AR8</t>
  </si>
  <si>
    <t>ESRS 1  - 10.3 Transitional provision: List of Disclosure Requirements that are phased in</t>
  </si>
  <si>
    <t>ESRS 2 - 15.</t>
  </si>
  <si>
    <t>ESRS E2 - 20. (b)</t>
  </si>
  <si>
    <t>ESRS E4 - AR 8</t>
  </si>
  <si>
    <t>ESRS E5 - 19.</t>
  </si>
  <si>
    <t>ESRS S1 - 22.</t>
  </si>
  <si>
    <t>ESRS 1 - 35.</t>
  </si>
  <si>
    <t>ESRS 2 - AR 6.</t>
  </si>
  <si>
    <t>ESRS E2 - AR 6</t>
  </si>
  <si>
    <t>ESRS E4 - AR 9</t>
  </si>
  <si>
    <t>ESRS E5 - AR 3</t>
  </si>
  <si>
    <t>ESRS S1 - 23.</t>
  </si>
  <si>
    <t>ESRS 1 - 36.</t>
  </si>
  <si>
    <t>ESRS 2 - 16.</t>
  </si>
  <si>
    <t>ESRS E2 - AR 7</t>
  </si>
  <si>
    <t>ESRS E4 - AR 10</t>
  </si>
  <si>
    <t>ESRS E5 - AR 4</t>
  </si>
  <si>
    <t>ESRS S1 - 23. (a)</t>
  </si>
  <si>
    <t>ESRS 1 - AR 5</t>
  </si>
  <si>
    <t>ESRS 2 - 17.</t>
  </si>
  <si>
    <t>ESRS E2 - AR 8</t>
  </si>
  <si>
    <t>ESRS E4 - AR 11</t>
  </si>
  <si>
    <t>ESRS E5 - AR 5</t>
  </si>
  <si>
    <t>ESRS 1 - AR 6</t>
  </si>
  <si>
    <t>ESRS 2 - 17. (a)</t>
  </si>
  <si>
    <t>ESRS E2 - AR 9</t>
  </si>
  <si>
    <t>ESRS 1 - AR 7</t>
  </si>
  <si>
    <t>ESRS 2 - 17. (b)</t>
  </si>
  <si>
    <t>ESRS S1 - 23. (d)</t>
  </si>
  <si>
    <t>ESRS 1 - AR 8</t>
  </si>
  <si>
    <t>ESRS 2 - 17. (c)</t>
  </si>
  <si>
    <t>ESRS E1 - 26. (a)</t>
  </si>
  <si>
    <t>ESRS S1 - AR 9</t>
  </si>
  <si>
    <t>ESRS 1 - AR 9</t>
  </si>
  <si>
    <t>ESRS E1 - 26. (b)</t>
  </si>
  <si>
    <t>ESRS S1 - AR 10</t>
  </si>
  <si>
    <t>ESRS 2 - AR 7.</t>
  </si>
  <si>
    <t>ESRS S1 - AR 11</t>
  </si>
  <si>
    <t>ESRS 2 - AR 8.</t>
  </si>
  <si>
    <t>ESRS S1 - AR 12</t>
  </si>
  <si>
    <t>ESRS 2 - AR 9.</t>
  </si>
  <si>
    <t>ESRS E1 - AR 12</t>
  </si>
  <si>
    <t>ESRS 1 - AR 13</t>
  </si>
  <si>
    <t>ESRS E1 - AR 13</t>
  </si>
  <si>
    <t>ESRS 1 - 37.</t>
  </si>
  <si>
    <t>ESRS 2 - 19.</t>
  </si>
  <si>
    <t>ESRS 2 - 20.</t>
  </si>
  <si>
    <t>ESRS E1 - AR 15</t>
  </si>
  <si>
    <t>ESRS S1 - AR 14</t>
  </si>
  <si>
    <t>ESRS 1 - 39.</t>
  </si>
  <si>
    <t>ESRS 2 - 20. (a)</t>
  </si>
  <si>
    <t>ESRS E1 - AR 16</t>
  </si>
  <si>
    <t>ESRS S1 - AR 15</t>
  </si>
  <si>
    <t>ESRS 1 - 40.</t>
  </si>
  <si>
    <t>ESRS 2 - 20. (b)</t>
  </si>
  <si>
    <t>ESRS E1 - 27.</t>
  </si>
  <si>
    <t>ESRS S1 - 26.</t>
  </si>
  <si>
    <t>ESRS 1 - 41.</t>
  </si>
  <si>
    <t>ESRS S1 - 27.</t>
  </si>
  <si>
    <t>ESRS 1 - 40. (a)</t>
  </si>
  <si>
    <t>ESRS 2 - AR 11.</t>
  </si>
  <si>
    <t>ESRS E1 - 28. (a)</t>
  </si>
  <si>
    <t>ESRS S1 - 27. (a)</t>
  </si>
  <si>
    <t>ESRS 1 - 40. (b)</t>
  </si>
  <si>
    <t>ESRS 2 - 21.</t>
  </si>
  <si>
    <t>ESRS E1 - 28. (b)</t>
  </si>
  <si>
    <t>ESRS S1 - 27. (b)</t>
  </si>
  <si>
    <t>ESRS 2 - 22.</t>
  </si>
  <si>
    <t>ESRS E1 - 28. (c)</t>
  </si>
  <si>
    <t>ESRS 2 - 23.</t>
  </si>
  <si>
    <t>ESRS S1 - 28.</t>
  </si>
  <si>
    <t>ESRS 1 - 42.</t>
  </si>
  <si>
    <t>ESRS 2 - 23. (a)</t>
  </si>
  <si>
    <t>ESRS E1 - 29. (a)</t>
  </si>
  <si>
    <t>ESRS 1 - AR 14</t>
  </si>
  <si>
    <t>ESRS 2 - 23. (b)</t>
  </si>
  <si>
    <t>ESRS E1 - 29. (b)</t>
  </si>
  <si>
    <t>ESRS S1 - 28. (b)</t>
  </si>
  <si>
    <t>ESRS 1 - AR 15</t>
  </si>
  <si>
    <t>ESRS 2 - 24.</t>
  </si>
  <si>
    <t>ESRS E1 - 29. (c)</t>
  </si>
  <si>
    <t>ESRS S1 - AR 16</t>
  </si>
  <si>
    <t>ESRS 1 - AR 16</t>
  </si>
  <si>
    <t>ESRS 2 - AR 12.</t>
  </si>
  <si>
    <t>ESRS E1 - 29. (d)</t>
  </si>
  <si>
    <t>ESRS 1 - 43.</t>
  </si>
  <si>
    <t>ESRS 2 - AR 13</t>
  </si>
  <si>
    <t>ESRS E1 - 29. (e)</t>
  </si>
  <si>
    <t>ESRS S1 - AR 18</t>
  </si>
  <si>
    <t>ESRS 1 - 44.</t>
  </si>
  <si>
    <t>ESRS 2 - AR 14</t>
  </si>
  <si>
    <t>ESRS S1 - 29.</t>
  </si>
  <si>
    <t>ESRS 2 - AR 15.</t>
  </si>
  <si>
    <t>ESRS E1 - AR 17</t>
  </si>
  <si>
    <t>ESRS 1 - 45. (b)</t>
  </si>
  <si>
    <t>ESRS 2 - AR 16.</t>
  </si>
  <si>
    <t>ESRS E1 - 31.</t>
  </si>
  <si>
    <t>ESRS S1 - AR 19</t>
  </si>
  <si>
    <t>ESRS 1 - 46.</t>
  </si>
  <si>
    <t>ESRS 2 - AR 17.</t>
  </si>
  <si>
    <t>ESRS S1 - 31.</t>
  </si>
  <si>
    <t>ESRS 2 - AR 18.</t>
  </si>
  <si>
    <t>ESRS E1 - 32. (a)</t>
  </si>
  <si>
    <t>ESRS S1 - 32.</t>
  </si>
  <si>
    <t>ESRS 1 - 48.</t>
  </si>
  <si>
    <t>ESRS 2 - 25.</t>
  </si>
  <si>
    <t>ESRS E1 - 32. (b)</t>
  </si>
  <si>
    <t>ESRS S1 - AR 20</t>
  </si>
  <si>
    <t>ESRS 1 - 48. (a)</t>
  </si>
  <si>
    <t>ESRS E1 - 32. (c)</t>
  </si>
  <si>
    <t>ESRS S1 - AR 21</t>
  </si>
  <si>
    <t>ESRS 1 - 48. (b)</t>
  </si>
  <si>
    <t>ESRS 2 - 26. (a)</t>
  </si>
  <si>
    <t>ESRS S1 - AR 22</t>
  </si>
  <si>
    <t>ESRS S1 - 33.</t>
  </si>
  <si>
    <t>ESRS 2 - 26. (c)</t>
  </si>
  <si>
    <t>ESRS E1 - AR 19</t>
  </si>
  <si>
    <t>ESRS 2 - 26. (d)</t>
  </si>
  <si>
    <t>ESRS E1 - AR 20</t>
  </si>
  <si>
    <t>ESRS S1 - 34. (a)</t>
  </si>
  <si>
    <t>ESRS 1 - 49.</t>
  </si>
  <si>
    <t>ESRS 2 - 26. (e)</t>
  </si>
  <si>
    <t>ESRS S1 - 34. (b)</t>
  </si>
  <si>
    <t>ESRS 1 - 50.</t>
  </si>
  <si>
    <t>ESRS 2 - 26. (f)</t>
  </si>
  <si>
    <t>ESRS E1 - AR 22</t>
  </si>
  <si>
    <t>ESRS S1 - 34. (c)</t>
  </si>
  <si>
    <t>ESRS 1 - 50. (a)</t>
  </si>
  <si>
    <t>ESRS 2 - 26. (g)</t>
  </si>
  <si>
    <t>ESRS E1 - AR 23</t>
  </si>
  <si>
    <t>ESRS 1 - 50. (b)</t>
  </si>
  <si>
    <t>ESRS 2 - 26. (h)</t>
  </si>
  <si>
    <t>ESRS S1 - 35.</t>
  </si>
  <si>
    <t>ESRS 1 - 50. (c)</t>
  </si>
  <si>
    <t>ESRS 2 - AR 19.</t>
  </si>
  <si>
    <t>ESRS E1 - AR 25</t>
  </si>
  <si>
    <t>ESRS 1 - AR 20</t>
  </si>
  <si>
    <t>ESRS 2 - AR 20.</t>
  </si>
  <si>
    <t>ESRS E1 - AR 26</t>
  </si>
  <si>
    <t>ESRS S1 - AR 23</t>
  </si>
  <si>
    <t>ESRS 1 - AR 21</t>
  </si>
  <si>
    <t>ESRS 2 - AR 21.</t>
  </si>
  <si>
    <t>ESRS S1 - 37.</t>
  </si>
  <si>
    <t>ESRS 1 - 51.</t>
  </si>
  <si>
    <t>ESRS E1 - 34.</t>
  </si>
  <si>
    <t>ESRS S1 - 38.</t>
  </si>
  <si>
    <t>ESRS 1 - 52.</t>
  </si>
  <si>
    <t>ESRS E1 - 35.</t>
  </si>
  <si>
    <t>ESRS 1 - 53.</t>
  </si>
  <si>
    <t>ESRS 2 - 28.</t>
  </si>
  <si>
    <t>ESRS E1 - 35. (a)</t>
  </si>
  <si>
    <t>ESRS 1 - AR 22</t>
  </si>
  <si>
    <t>ESRS 2 - 28. (a)</t>
  </si>
  <si>
    <t>ESRS E1 - 35. (b)</t>
  </si>
  <si>
    <t>ESRS S1 - AR 24</t>
  </si>
  <si>
    <t>ESRS 1 - AR 23</t>
  </si>
  <si>
    <t>ESRS 2 - 28. (b)</t>
  </si>
  <si>
    <t>ESRS E1 - 35. (c)</t>
  </si>
  <si>
    <t>ESRS S1 - AR 25</t>
  </si>
  <si>
    <t>ESRS 1 - AR 24</t>
  </si>
  <si>
    <t>ESRS 2 - 28. (c)</t>
  </si>
  <si>
    <t>ESRS E1 - 35. (d)</t>
  </si>
  <si>
    <t>ESRS 1 - AR 25</t>
  </si>
  <si>
    <t>ESRS 2 - 28. (d)</t>
  </si>
  <si>
    <t>ESRS E1 - 36.</t>
  </si>
  <si>
    <t>ESRS 1 - 54.</t>
  </si>
  <si>
    <t>ESRS E1 - 36. (a)</t>
  </si>
  <si>
    <t>ESRS S1 - 40. (a)</t>
  </si>
  <si>
    <t>ESRS 1 - 55.</t>
  </si>
  <si>
    <t>ESRS E1 - 36. (b)</t>
  </si>
  <si>
    <t>ESRS 1 - 56.</t>
  </si>
  <si>
    <t>ESRS 2 - AR 23.</t>
  </si>
  <si>
    <t>ESRS E1 - 36. (c)</t>
  </si>
  <si>
    <t>ESRS S1 - 40. (c)</t>
  </si>
  <si>
    <t>ESRS 1 - 57.</t>
  </si>
  <si>
    <t>ESRS 2 - AR 24.</t>
  </si>
  <si>
    <t>ESRS S1 - 40. (d)</t>
  </si>
  <si>
    <t>ESRS 1 - AR 26</t>
  </si>
  <si>
    <t>ESRS 2 - AR 25.</t>
  </si>
  <si>
    <t>ESRS E1 - 37. (a)</t>
  </si>
  <si>
    <t>ESRS 1 - 58.</t>
  </si>
  <si>
    <t>ESRS E1 - 37. (b)</t>
  </si>
  <si>
    <t>ESRS S1 - AR 26</t>
  </si>
  <si>
    <t>ESRS E1 - AR 28</t>
  </si>
  <si>
    <t>ESRS S1 - AR 27</t>
  </si>
  <si>
    <t>ESRS E1 - AR 29</t>
  </si>
  <si>
    <t>ESRS S1 - AR 28</t>
  </si>
  <si>
    <t>ESRS 1 - 60.</t>
  </si>
  <si>
    <t>ESRS E1 - 38.</t>
  </si>
  <si>
    <t>ESRS S1 - AR 29</t>
  </si>
  <si>
    <t>ESRS 1 - 61.</t>
  </si>
  <si>
    <t>ESRS 1 - 61. (a)</t>
  </si>
  <si>
    <t>ESRS E1 - 38. (b)</t>
  </si>
  <si>
    <t>ESRS 1 - 61. (b)</t>
  </si>
  <si>
    <t>ESRS 2 - AR 26.</t>
  </si>
  <si>
    <t>ESRS E1 - 39.</t>
  </si>
  <si>
    <t>ESRS 1 - 62.</t>
  </si>
  <si>
    <t>ESRS 2 - AR 27.</t>
  </si>
  <si>
    <t>ESRS 2 - AR 28.</t>
  </si>
  <si>
    <t>ESRS S1 - AR 32</t>
  </si>
  <si>
    <t>ESRS 1 - 64.</t>
  </si>
  <si>
    <t>ESRS 2 - AR 29.</t>
  </si>
  <si>
    <t>ESRS E1 - 40. (c)</t>
  </si>
  <si>
    <t>ESRS S1 - 44.</t>
  </si>
  <si>
    <t>ESRS 1 - 66.</t>
  </si>
  <si>
    <t>ESRS 2 - 34.</t>
  </si>
  <si>
    <t>ESRS E1 - 40. (d)</t>
  </si>
  <si>
    <t>ESRS S1 - 44. (a)</t>
  </si>
  <si>
    <t>ESRS 2 - 34. (a)</t>
  </si>
  <si>
    <t>ESRS E1 - 40. (e)</t>
  </si>
  <si>
    <t>ESRS S1 - 44. (b)</t>
  </si>
  <si>
    <t>ESRS 2 - 34. (b)</t>
  </si>
  <si>
    <t>ESRS S1 - AR 33</t>
  </si>
  <si>
    <t>ESRS 1 - 69.</t>
  </si>
  <si>
    <t>ESRS 2 - 34. (c)</t>
  </si>
  <si>
    <t>ESRS E1 - 41. (a)</t>
  </si>
  <si>
    <t>ESRS S1 - AR 34</t>
  </si>
  <si>
    <t>ESRS 1 - AR 28</t>
  </si>
  <si>
    <t>ESRS 2 - 34. (d)</t>
  </si>
  <si>
    <t>ESRS E1 - 41. (b)</t>
  </si>
  <si>
    <t>ESRS S1 - AR 35</t>
  </si>
  <si>
    <t>ESRS 1 - 70.</t>
  </si>
  <si>
    <t>ESRS 2 - 35.</t>
  </si>
  <si>
    <t>ESRS E1 - 41. (c)</t>
  </si>
  <si>
    <t>ESRS 1 - 71.</t>
  </si>
  <si>
    <t>ESRS 2 - AR 30.</t>
  </si>
  <si>
    <t>ESRS 1 - 72.</t>
  </si>
  <si>
    <t>ESRS 2 - 36.</t>
  </si>
  <si>
    <t>ESRS E1 - 41. (e)</t>
  </si>
  <si>
    <t>ESRS S1 - 46.</t>
  </si>
  <si>
    <t>ESRS 1 - 73.</t>
  </si>
  <si>
    <t>ESRS 2 - 37. (a)</t>
  </si>
  <si>
    <t>ESRS E1 - 41. (g)</t>
  </si>
  <si>
    <t>ESRS 1 - 75.</t>
  </si>
  <si>
    <t>ESRS 2 - 37. (b)</t>
  </si>
  <si>
    <t>ESRS 1 - 76.</t>
  </si>
  <si>
    <t>ESRS E1 - AR 30</t>
  </si>
  <si>
    <t>ESRS S1 - AR 37</t>
  </si>
  <si>
    <t>ESRS 1 - 77.</t>
  </si>
  <si>
    <t>ESRS 2 - 38. (a)</t>
  </si>
  <si>
    <t>ESRS 1 - 77. (a)</t>
  </si>
  <si>
    <t>ESRS S1 - AR 39</t>
  </si>
  <si>
    <t>ESRS 1 - 77. (b)</t>
  </si>
  <si>
    <t>ESRS 2 - 38. (c)</t>
  </si>
  <si>
    <t>ESRS S1 - AR 40</t>
  </si>
  <si>
    <t>ESRS 1 - 77. (c)</t>
  </si>
  <si>
    <t>ESRS 2 - AR 32.</t>
  </si>
  <si>
    <t>ESRS S1 - AR 41</t>
  </si>
  <si>
    <t>ESRS 1 - 78.</t>
  </si>
  <si>
    <t>ESRS 2 - AR 31.</t>
  </si>
  <si>
    <t>ESRS 2 - AR 33.</t>
  </si>
  <si>
    <t>ESRS 1 - 80.</t>
  </si>
  <si>
    <t>ESRS 2 - AR 34.</t>
  </si>
  <si>
    <t>ESRS 1 - 81.</t>
  </si>
  <si>
    <t>ESRS 2 - AR 35.</t>
  </si>
  <si>
    <t>ESRS 1 - 82.</t>
  </si>
  <si>
    <t>ESRS 2 - AR 36.</t>
  </si>
  <si>
    <t>ESRS 1 - 83.</t>
  </si>
  <si>
    <t>ESRS 2 - 39.</t>
  </si>
  <si>
    <t>ESRS 1 - 84.</t>
  </si>
  <si>
    <t>ESRS 2 - 40.</t>
  </si>
  <si>
    <t>ESRS 1 - 84. (a)</t>
  </si>
  <si>
    <t>ESRS 1 - 84. (b)</t>
  </si>
  <si>
    <t>ESRS 2 - 41. (a)</t>
  </si>
  <si>
    <t>ESRS 1 - 84. (c)</t>
  </si>
  <si>
    <t>ESRS 2 - 41. (b)</t>
  </si>
  <si>
    <t>ESRS 1 - 85.</t>
  </si>
  <si>
    <t>ESRS 2 - 41. (c)</t>
  </si>
  <si>
    <t>ESRS 1 - 85. (a)</t>
  </si>
  <si>
    <t>ESRS 2 - 41. (d)</t>
  </si>
  <si>
    <t>ESRS 1 - 85. (b)</t>
  </si>
  <si>
    <t>ESRS 1 - 85. (c)</t>
  </si>
  <si>
    <t>ESRS 2 - AR 38.</t>
  </si>
  <si>
    <t>ESRS 1 - 86.</t>
  </si>
  <si>
    <t>ESRS 1 - 86. (a)</t>
  </si>
  <si>
    <t>ESRS 1 - 86. (b)</t>
  </si>
  <si>
    <t>ESRS 2 - 43. (a)</t>
  </si>
  <si>
    <t>ESRS 1 - 86. (c)</t>
  </si>
  <si>
    <t>ESRS 2 - 43. (b)</t>
  </si>
  <si>
    <t>ESRS 1 - AR 29</t>
  </si>
  <si>
    <t>ESRS 2 - 43. (c)</t>
  </si>
  <si>
    <t>ESRS 1 - AR 30</t>
  </si>
  <si>
    <t>ESRS 2 - 43. (d)</t>
  </si>
  <si>
    <t>ESRS 1 - AR 31</t>
  </si>
  <si>
    <t>ESRS 2 - 43. (e)</t>
  </si>
  <si>
    <t>ESRS 2 - 43. (f)</t>
  </si>
  <si>
    <t>ESRS 1 - 87.</t>
  </si>
  <si>
    <t>ESRS 1 - 87. (a)</t>
  </si>
  <si>
    <t>ESRS 2 - 44.</t>
  </si>
  <si>
    <t>ESRS 1 - 87. (b)</t>
  </si>
  <si>
    <t>ESRS 2 - AR 39.</t>
  </si>
  <si>
    <t>ESRS 1 - 87. (c)</t>
  </si>
  <si>
    <t>ESRS 1 - 87. (d)</t>
  </si>
  <si>
    <t>ESRS 1 - 88.</t>
  </si>
  <si>
    <t>ESRS 1 - 89.</t>
  </si>
  <si>
    <t>ESRS 1 - 93.</t>
  </si>
  <si>
    <t>ESRS 1 - 93. (a)</t>
  </si>
  <si>
    <t>ESRS 1 - 93. (b)</t>
  </si>
  <si>
    <t>ESRS 1 - 94.</t>
  </si>
  <si>
    <t>ESRS 1 - 94. (a)</t>
  </si>
  <si>
    <t>ESRS 1 - 94. (b)</t>
  </si>
  <si>
    <t>ESRS 1 - 95.</t>
  </si>
  <si>
    <t>ESRS 1 - 96.</t>
  </si>
  <si>
    <t>ESRS 1 - 97.</t>
  </si>
  <si>
    <t>ESRS 1 - AR 33</t>
  </si>
  <si>
    <t>ESRS 1 - AR 34</t>
  </si>
  <si>
    <t>ESRS 1 - 98.</t>
  </si>
  <si>
    <t>ESRS 1 - 99.</t>
  </si>
  <si>
    <t>ESRS 1 - 99. (a)</t>
  </si>
  <si>
    <t>ESRS 1 - 99. (b)</t>
  </si>
  <si>
    <t>ESRS 1 - 99. (c)</t>
  </si>
  <si>
    <t>ESRS 1 - 100.</t>
  </si>
  <si>
    <t>ESRS 1 - 101.</t>
  </si>
  <si>
    <t>ESRS 1 - AR 35</t>
  </si>
  <si>
    <t>ESRS 1 - 102.</t>
  </si>
  <si>
    <t>ESRS 1 - 103.</t>
  </si>
  <si>
    <t>ESRS 1 - 104.</t>
  </si>
  <si>
    <t>ESRS 1 - 104. (a)</t>
  </si>
  <si>
    <t>ESRS 1 - 104. (b)</t>
  </si>
  <si>
    <t>ESRS 1 - 105.</t>
  </si>
  <si>
    <t>ESRS 1 - 106.</t>
  </si>
  <si>
    <t>ESRS 1 - 107.</t>
  </si>
  <si>
    <t>ESRS 1 - 107. (a)</t>
  </si>
  <si>
    <t>ESRS 1 - 107. (b)</t>
  </si>
  <si>
    <t>ESRS 1 - 108. (a)</t>
  </si>
  <si>
    <t>ESRS 1 - 108. (b)</t>
  </si>
  <si>
    <t>ESRS 1 - 109.</t>
  </si>
  <si>
    <t>ESRS 1 - 110.</t>
  </si>
  <si>
    <t>ESRS 1 - 110. (a)</t>
  </si>
  <si>
    <t>ESRS 1 - 110. (b)</t>
  </si>
  <si>
    <t>ESRS 1 - 110. (c)</t>
  </si>
  <si>
    <t>ESRS 1 - AR 36</t>
  </si>
  <si>
    <t>ESRS 1 - AR 37</t>
  </si>
  <si>
    <t>ESRS 1 - 111.</t>
  </si>
  <si>
    <t>ESRS 1 - 111. (a)</t>
  </si>
  <si>
    <t>ESRS 1 - 111. (b)</t>
  </si>
  <si>
    <t>ESRS 1 - 112.</t>
  </si>
  <si>
    <t>ESRS 1 - 113.</t>
  </si>
  <si>
    <t>ESRS 1 - AR 38</t>
  </si>
  <si>
    <t>ESRS 1 - AR 39</t>
  </si>
  <si>
    <t>ESRS 1 - 114.</t>
  </si>
  <si>
    <t>ESRS 1 - 115.</t>
  </si>
  <si>
    <t>ESRS 1 - 117.</t>
  </si>
  <si>
    <t>ESRS 1 - 117. (a)</t>
  </si>
  <si>
    <t>ESRS 1 - 117. (b)</t>
  </si>
  <si>
    <t>ESRS 1 - 117. (c)</t>
  </si>
  <si>
    <t>ESRS 1 - 117. (d)</t>
  </si>
  <si>
    <t>ESRS 1 - 117. (e)</t>
  </si>
  <si>
    <t>ESRS 1 - 117. (f)</t>
  </si>
  <si>
    <t>ESRS 1 - 118. (a)</t>
  </si>
  <si>
    <t>ESRS 1 - 118. (b)</t>
  </si>
  <si>
    <t>ESRS 1 - 118. (c)</t>
  </si>
  <si>
    <t>ESRS 1 - 118. (d)</t>
  </si>
  <si>
    <t>ESRS 1 - 118. (e)</t>
  </si>
  <si>
    <t>ESRS 1 - 119.</t>
  </si>
  <si>
    <t>ESRS 1 - 120.</t>
  </si>
  <si>
    <t>ESRS 1 - 122.</t>
  </si>
  <si>
    <t>ESRS 1 - 123.</t>
  </si>
  <si>
    <t>ESRS 1 - 123. (a)</t>
  </si>
  <si>
    <t>ESRS 1 - 123. (b)</t>
  </si>
  <si>
    <t>ESRS 1 - 124.</t>
  </si>
  <si>
    <t>ESRS 1 - 125.</t>
  </si>
  <si>
    <t>ESRS 1 - 126.</t>
  </si>
  <si>
    <t>ESRS 1 - 127.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</si>
</sst>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1"/>
      <color rgb="FFFF0000"/>
      <name val="Aptos Narrow"/>
      <family val="2"/>
      <scheme val="minor"/>
    </font>
    <font>
      <b/>
      <sz val="11"/>
      <color theme="1"/>
      <name val="Aptos Narrow"/>
      <family val="2"/>
      <scheme val="minor"/>
    </font>
    <font>
      <b/>
      <sz val="11"/>
      <name val="Aptos Narrow"/>
      <family val="2"/>
      <scheme val="minor"/>
    </font>
    <font>
      <b/>
      <u/>
      <sz val="11"/>
      <name val="Aptos Narrow"/>
      <family val="2"/>
      <scheme val="minor"/>
    </font>
    <font>
      <sz val="11"/>
      <color rgb="FF000000"/>
      <name val="Aptos Narrow"/>
      <family val="2"/>
      <scheme val="minor"/>
    </font>
    <font>
      <sz val="8"/>
      <name val="Aptos Narrow"/>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2" fillId="0" borderId="1" xfId="0" applyFont="1" applyBorder="1" applyAlignment="1">
      <alignment horizontal="left" wrapText="1"/>
    </xf>
    <xf numFmtId="0" fontId="2" fillId="0" borderId="1" xfId="0" applyFont="1" applyBorder="1" applyAlignment="1">
      <alignment wrapText="1"/>
    </xf>
    <xf numFmtId="0" fontId="0" fillId="0" borderId="0" xfId="0" applyAlignment="1">
      <alignment vertical="center"/>
    </xf>
    <xf numFmtId="0" fontId="2" fillId="0" borderId="3" xfId="0" applyFont="1" applyBorder="1" applyAlignment="1">
      <alignment wrapText="1"/>
    </xf>
    <xf numFmtId="0" fontId="0" fillId="0" borderId="0" xfId="0" applyAlignment="1">
      <alignment wrapText="1"/>
    </xf>
    <xf numFmtId="0" fontId="0" fillId="0" borderId="1" xfId="0" applyBorder="1" applyProtection="1">
      <protection locked="0"/>
    </xf>
    <xf numFmtId="1" fontId="0" fillId="0" borderId="0" xfId="0" applyNumberFormat="1"/>
    <xf numFmtId="0" fontId="2" fillId="0" borderId="1" xfId="0" applyFont="1" applyBorder="1" applyAlignment="1">
      <alignment horizontal="center" vertical="center"/>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2" fillId="0" borderId="4" xfId="0" applyFont="1" applyBorder="1" applyAlignment="1">
      <alignment horizontal="left" wrapText="1"/>
    </xf>
    <xf numFmtId="0" fontId="2" fillId="0" borderId="4" xfId="0" applyFont="1" applyBorder="1" applyAlignment="1">
      <alignment wrapText="1"/>
    </xf>
    <xf numFmtId="0" fontId="0" fillId="0" borderId="1" xfId="0" applyBorder="1"/>
    <xf numFmtId="0" fontId="0" fillId="0" borderId="2" xfId="0" applyBorder="1"/>
    <xf numFmtId="0" fontId="5" fillId="0" borderId="0" xfId="0" applyFont="1"/>
    <xf numFmtId="49" fontId="2" fillId="0" borderId="1" xfId="0" applyNumberFormat="1" applyFont="1" applyBorder="1" applyAlignment="1">
      <alignment wrapText="1"/>
    </xf>
    <xf numFmtId="49" fontId="0" fillId="0" borderId="1" xfId="0" applyNumberFormat="1" applyBorder="1" applyAlignment="1" applyProtection="1">
      <alignment horizontal="left" vertical="top" wrapText="1"/>
      <protection locked="0"/>
    </xf>
    <xf numFmtId="49" fontId="0" fillId="0" borderId="0" xfId="0" applyNumberFormat="1"/>
    <xf numFmtId="49" fontId="2" fillId="0" borderId="4" xfId="0" applyNumberFormat="1" applyFont="1" applyBorder="1" applyAlignment="1">
      <alignment wrapText="1"/>
    </xf>
    <xf numFmtId="49" fontId="0" fillId="0" borderId="0" xfId="0" applyNumberFormat="1" applyAlignment="1">
      <alignment wrapText="1"/>
    </xf>
    <xf numFmtId="49" fontId="1" fillId="0" borderId="5" xfId="0" applyNumberFormat="1" applyFont="1" applyBorder="1" applyAlignment="1">
      <alignment horizontal="left" wrapText="1"/>
    </xf>
    <xf numFmtId="49" fontId="1" fillId="0" borderId="6" xfId="0" applyNumberFormat="1" applyFont="1" applyBorder="1" applyAlignment="1">
      <alignment horizontal="left" wrapText="1"/>
    </xf>
    <xf numFmtId="49" fontId="1" fillId="0" borderId="7" xfId="0" applyNumberFormat="1" applyFont="1" applyBorder="1" applyAlignment="1">
      <alignment horizontal="left" wrapText="1"/>
    </xf>
  </cellXfs>
  <cellStyles count="1">
    <cellStyle name="Normal" xfId="0" builtinId="0"/>
  </cellStyles>
  <dxfs count="46">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81A2-E3CE-44E7-B422-9837BC7F6039}">
  <dimension ref="A1:K1002"/>
  <sheetViews>
    <sheetView tabSelected="1" zoomScaleNormal="100" workbookViewId="0">
      <selection activeCell="A2" sqref="A2"/>
    </sheetView>
  </sheetViews>
  <sheetFormatPr defaultRowHeight="15"/>
  <cols>
    <col min="1" max="1" width="46.7109375" customWidth="1"/>
    <col min="2" max="2" width="13.42578125" customWidth="1"/>
    <col min="3" max="3" width="16.140625" customWidth="1"/>
    <col min="4" max="4" width="80.7109375" style="20" customWidth="1"/>
    <col min="5" max="5" width="65.85546875" bestFit="1" customWidth="1"/>
    <col min="6" max="6" width="10.42578125" bestFit="1" customWidth="1"/>
    <col min="7" max="7" width="44.7109375" bestFit="1" customWidth="1"/>
  </cols>
  <sheetData>
    <row r="1" spans="1:11" ht="86.45" customHeight="1" thickBot="1">
      <c r="A1" s="21" t="s">
        <v>0</v>
      </c>
      <c r="B1" s="22"/>
      <c r="C1" s="22"/>
      <c r="D1" s="22"/>
      <c r="E1" s="23"/>
      <c r="G1" s="5"/>
    </row>
    <row r="2" spans="1:11" ht="30">
      <c r="A2" s="11" t="s">
        <v>1</v>
      </c>
      <c r="B2" s="12" t="s">
        <v>2</v>
      </c>
      <c r="C2" s="4" t="s">
        <v>3</v>
      </c>
      <c r="D2" s="19" t="s">
        <v>4</v>
      </c>
      <c r="E2" s="12" t="s">
        <v>5</v>
      </c>
      <c r="F2" s="13" t="s">
        <v>6</v>
      </c>
    </row>
    <row r="3" spans="1:11" ht="165">
      <c r="A3" s="9" t="s">
        <v>7</v>
      </c>
      <c r="B3" s="9" t="s">
        <v>8</v>
      </c>
      <c r="C3" s="9" t="s">
        <v>9</v>
      </c>
      <c r="D3" s="17" t="s">
        <v>10</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81</v>
      </c>
    </row>
    <row r="4" spans="1:11" ht="60">
      <c r="A4" s="9" t="s">
        <v>7</v>
      </c>
      <c r="B4" s="9" t="s">
        <v>11</v>
      </c>
      <c r="C4" s="9" t="s">
        <v>12</v>
      </c>
      <c r="D4" s="17" t="s">
        <v>13</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38</v>
      </c>
    </row>
    <row r="5" spans="1:11" ht="45">
      <c r="A5" s="9" t="s">
        <v>7</v>
      </c>
      <c r="B5" s="9" t="s">
        <v>14</v>
      </c>
      <c r="C5" s="9" t="s">
        <v>9</v>
      </c>
      <c r="D5" s="17" t="s">
        <v>15</v>
      </c>
      <c r="E5" s="8" t="str">
        <f t="shared" si="0"/>
        <v>Ok</v>
      </c>
      <c r="F5" s="13">
        <f t="shared" si="1"/>
        <v>35</v>
      </c>
    </row>
    <row r="6" spans="1:11" ht="135">
      <c r="A6" s="9" t="s">
        <v>16</v>
      </c>
      <c r="B6" s="9" t="s">
        <v>17</v>
      </c>
      <c r="C6" s="9" t="s">
        <v>9</v>
      </c>
      <c r="D6" s="17" t="s">
        <v>18</v>
      </c>
      <c r="E6" s="8" t="str">
        <f t="shared" si="0"/>
        <v>Ok</v>
      </c>
      <c r="F6" s="13">
        <f t="shared" si="1"/>
        <v>67</v>
      </c>
    </row>
    <row r="7" spans="1:11" ht="105">
      <c r="A7" s="9" t="s">
        <v>16</v>
      </c>
      <c r="B7" s="9" t="s">
        <v>19</v>
      </c>
      <c r="C7" s="9" t="s">
        <v>9</v>
      </c>
      <c r="D7" s="17" t="s">
        <v>20</v>
      </c>
      <c r="E7" s="8" t="str">
        <f t="shared" si="0"/>
        <v>Ok</v>
      </c>
      <c r="F7" s="13">
        <f t="shared" si="1"/>
        <v>73</v>
      </c>
    </row>
    <row r="8" spans="1:11" ht="75">
      <c r="A8" s="9" t="s">
        <v>16</v>
      </c>
      <c r="B8" s="9" t="s">
        <v>21</v>
      </c>
      <c r="C8" s="9" t="s">
        <v>12</v>
      </c>
      <c r="D8" s="17" t="s">
        <v>22</v>
      </c>
      <c r="E8" s="8" t="str">
        <f t="shared" si="0"/>
        <v>Ok</v>
      </c>
      <c r="F8" s="13">
        <f t="shared" si="1"/>
        <v>62</v>
      </c>
    </row>
    <row r="9" spans="1:11" ht="45">
      <c r="A9" s="9" t="s">
        <v>16</v>
      </c>
      <c r="B9" s="9" t="s">
        <v>23</v>
      </c>
      <c r="C9" s="9" t="s">
        <v>12</v>
      </c>
      <c r="D9" s="17" t="s">
        <v>24</v>
      </c>
      <c r="E9" s="8" t="str">
        <f t="shared" si="0"/>
        <v>Ok</v>
      </c>
      <c r="F9" s="13">
        <f t="shared" si="1"/>
        <v>31</v>
      </c>
    </row>
    <row r="10" spans="1:11" ht="60">
      <c r="A10" s="9" t="s">
        <v>25</v>
      </c>
      <c r="B10" s="9" t="s">
        <v>26</v>
      </c>
      <c r="C10" s="9" t="s">
        <v>9</v>
      </c>
      <c r="D10" s="17" t="s">
        <v>27</v>
      </c>
      <c r="E10" s="8" t="str">
        <f t="shared" si="0"/>
        <v>Ok</v>
      </c>
      <c r="F10" s="13">
        <f t="shared" si="1"/>
        <v>57</v>
      </c>
      <c r="K10" s="3"/>
    </row>
    <row r="11" spans="1:11" ht="45">
      <c r="A11" s="9" t="s">
        <v>28</v>
      </c>
      <c r="B11" s="9" t="s">
        <v>29</v>
      </c>
      <c r="C11" s="9" t="s">
        <v>9</v>
      </c>
      <c r="D11" s="17" t="s">
        <v>30</v>
      </c>
      <c r="E11" s="8" t="str">
        <f t="shared" si="0"/>
        <v>Ok</v>
      </c>
      <c r="F11" s="13">
        <f t="shared" si="1"/>
        <v>18</v>
      </c>
    </row>
    <row r="12" spans="1:11" ht="45">
      <c r="A12" s="9" t="s">
        <v>28</v>
      </c>
      <c r="B12" s="9" t="s">
        <v>31</v>
      </c>
      <c r="C12" s="9" t="s">
        <v>32</v>
      </c>
      <c r="D12" s="17" t="s">
        <v>33</v>
      </c>
      <c r="E12" s="8" t="str">
        <f t="shared" si="0"/>
        <v>Ok</v>
      </c>
      <c r="F12" s="13">
        <f t="shared" si="1"/>
        <v>30</v>
      </c>
    </row>
    <row r="13" spans="1:11" ht="30">
      <c r="A13" s="9" t="s">
        <v>34</v>
      </c>
      <c r="B13" s="9" t="s">
        <v>35</v>
      </c>
      <c r="C13" s="9" t="s">
        <v>32</v>
      </c>
      <c r="D13" s="17" t="s">
        <v>36</v>
      </c>
      <c r="E13" s="8" t="str">
        <f t="shared" si="0"/>
        <v>Ok</v>
      </c>
      <c r="F13" s="13">
        <f t="shared" si="1"/>
        <v>18</v>
      </c>
    </row>
    <row r="14" spans="1:11" ht="60">
      <c r="A14" s="9" t="s">
        <v>34</v>
      </c>
      <c r="B14" s="9" t="s">
        <v>37</v>
      </c>
      <c r="C14" s="9" t="s">
        <v>32</v>
      </c>
      <c r="D14" s="17" t="s">
        <v>38</v>
      </c>
      <c r="E14" s="8" t="str">
        <f t="shared" si="0"/>
        <v>Ok</v>
      </c>
      <c r="F14" s="13">
        <f t="shared" si="1"/>
        <v>52</v>
      </c>
    </row>
    <row r="15" spans="1:11" ht="45">
      <c r="A15" s="9" t="s">
        <v>34</v>
      </c>
      <c r="B15" s="9" t="s">
        <v>39</v>
      </c>
      <c r="C15" s="9" t="s">
        <v>9</v>
      </c>
      <c r="D15" s="17" t="s">
        <v>40</v>
      </c>
      <c r="E15" s="8" t="str">
        <f t="shared" si="0"/>
        <v>Ok</v>
      </c>
      <c r="F15" s="13">
        <f t="shared" si="1"/>
        <v>9</v>
      </c>
    </row>
    <row r="16" spans="1:11" ht="45">
      <c r="A16" s="9" t="s">
        <v>41</v>
      </c>
      <c r="B16" s="9" t="s">
        <v>42</v>
      </c>
      <c r="C16" s="9" t="s">
        <v>9</v>
      </c>
      <c r="D16" s="17" t="s">
        <v>43</v>
      </c>
      <c r="E16" s="8" t="str">
        <f t="shared" si="0"/>
        <v>Ok</v>
      </c>
      <c r="F16" s="13">
        <f t="shared" si="1"/>
        <v>35</v>
      </c>
    </row>
    <row r="17" spans="1:6" ht="225">
      <c r="A17" s="9" t="s">
        <v>44</v>
      </c>
      <c r="B17" s="9" t="s">
        <v>45</v>
      </c>
      <c r="C17" s="9" t="s">
        <v>12</v>
      </c>
      <c r="D17" s="17" t="s">
        <v>46</v>
      </c>
      <c r="E17" s="8" t="str">
        <f t="shared" si="0"/>
        <v>Ok</v>
      </c>
      <c r="F17" s="13">
        <f t="shared" si="1"/>
        <v>124</v>
      </c>
    </row>
    <row r="18" spans="1:6" ht="255">
      <c r="A18" s="9" t="s">
        <v>44</v>
      </c>
      <c r="B18" s="9" t="s">
        <v>45</v>
      </c>
      <c r="C18" s="9" t="s">
        <v>12</v>
      </c>
      <c r="D18" s="17" t="s">
        <v>47</v>
      </c>
      <c r="E18" s="8" t="str">
        <f t="shared" si="0"/>
        <v>Ok</v>
      </c>
      <c r="F18" s="13">
        <f t="shared" si="1"/>
        <v>132</v>
      </c>
    </row>
    <row r="19" spans="1:6" ht="45">
      <c r="A19" s="9" t="s">
        <v>44</v>
      </c>
      <c r="B19" s="9" t="s">
        <v>48</v>
      </c>
      <c r="C19" s="9" t="s">
        <v>9</v>
      </c>
      <c r="D19" s="17" t="s">
        <v>49</v>
      </c>
      <c r="E19" s="8" t="str">
        <f t="shared" si="0"/>
        <v>Ok</v>
      </c>
      <c r="F19" s="13">
        <f t="shared" si="1"/>
        <v>12</v>
      </c>
    </row>
    <row r="20" spans="1:6" ht="75">
      <c r="A20" s="9" t="s">
        <v>44</v>
      </c>
      <c r="B20" s="9" t="s">
        <v>50</v>
      </c>
      <c r="C20" s="9" t="s">
        <v>9</v>
      </c>
      <c r="D20" s="17" t="s">
        <v>51</v>
      </c>
      <c r="E20" s="8" t="str">
        <f t="shared" si="0"/>
        <v>Ok</v>
      </c>
      <c r="F20" s="13">
        <f t="shared" si="1"/>
        <v>54</v>
      </c>
    </row>
    <row r="21" spans="1:6" ht="105">
      <c r="A21" s="9" t="s">
        <v>44</v>
      </c>
      <c r="B21" s="9" t="s">
        <v>52</v>
      </c>
      <c r="C21" s="9" t="s">
        <v>9</v>
      </c>
      <c r="D21" s="17" t="s">
        <v>53</v>
      </c>
      <c r="E21" s="8" t="str">
        <f t="shared" si="0"/>
        <v>Ok</v>
      </c>
      <c r="F21" s="13">
        <f t="shared" si="1"/>
        <v>32</v>
      </c>
    </row>
    <row r="22" spans="1:6" ht="135">
      <c r="A22" s="9" t="s">
        <v>54</v>
      </c>
      <c r="B22" s="9" t="s">
        <v>55</v>
      </c>
      <c r="C22" s="9" t="s">
        <v>9</v>
      </c>
      <c r="D22" s="17" t="s">
        <v>56</v>
      </c>
      <c r="E22" s="8" t="str">
        <f t="shared" si="0"/>
        <v>Ok</v>
      </c>
      <c r="F22" s="13">
        <f t="shared" si="1"/>
        <v>66</v>
      </c>
    </row>
    <row r="23" spans="1:6" ht="30">
      <c r="A23" s="9" t="s">
        <v>54</v>
      </c>
      <c r="B23" s="9" t="s">
        <v>57</v>
      </c>
      <c r="C23" s="9" t="s">
        <v>12</v>
      </c>
      <c r="D23" s="17" t="s">
        <v>58</v>
      </c>
      <c r="E23" s="8" t="str">
        <f t="shared" si="0"/>
        <v>Ok</v>
      </c>
      <c r="F23" s="13">
        <f t="shared" si="1"/>
        <v>23</v>
      </c>
    </row>
    <row r="24" spans="1:6" ht="75">
      <c r="A24" s="9" t="s">
        <v>59</v>
      </c>
      <c r="B24" s="9" t="s">
        <v>60</v>
      </c>
      <c r="C24" s="9" t="s">
        <v>32</v>
      </c>
      <c r="D24" s="17" t="s">
        <v>61</v>
      </c>
      <c r="E24" s="8" t="str">
        <f t="shared" si="0"/>
        <v>Ok</v>
      </c>
      <c r="F24" s="13">
        <f t="shared" si="1"/>
        <v>62</v>
      </c>
    </row>
    <row r="25" spans="1:6" ht="60">
      <c r="A25" s="9" t="s">
        <v>59</v>
      </c>
      <c r="B25" s="9" t="s">
        <v>62</v>
      </c>
      <c r="C25" s="9" t="s">
        <v>32</v>
      </c>
      <c r="D25" s="17" t="s">
        <v>63</v>
      </c>
      <c r="E25" s="8" t="str">
        <f t="shared" si="0"/>
        <v>Ok</v>
      </c>
      <c r="F25" s="13">
        <f t="shared" si="1"/>
        <v>12</v>
      </c>
    </row>
    <row r="26" spans="1:6" ht="60">
      <c r="A26" s="9" t="s">
        <v>59</v>
      </c>
      <c r="B26" s="9" t="s">
        <v>64</v>
      </c>
      <c r="C26" s="9" t="s">
        <v>32</v>
      </c>
      <c r="D26" s="17" t="s">
        <v>65</v>
      </c>
      <c r="E26" s="8" t="str">
        <f t="shared" si="0"/>
        <v>Ok</v>
      </c>
      <c r="F26" s="13">
        <f t="shared" si="1"/>
        <v>52</v>
      </c>
    </row>
    <row r="27" spans="1:6" ht="60">
      <c r="A27" s="9" t="s">
        <v>59</v>
      </c>
      <c r="B27" s="9" t="s">
        <v>64</v>
      </c>
      <c r="C27" s="9" t="s">
        <v>32</v>
      </c>
      <c r="D27" s="17" t="s">
        <v>66</v>
      </c>
      <c r="E27" s="8" t="str">
        <f t="shared" si="0"/>
        <v>Ok</v>
      </c>
      <c r="F27" s="13">
        <f t="shared" si="1"/>
        <v>40</v>
      </c>
    </row>
    <row r="28" spans="1:6" ht="60">
      <c r="A28" s="9" t="s">
        <v>59</v>
      </c>
      <c r="B28" s="9" t="s">
        <v>67</v>
      </c>
      <c r="C28" s="9" t="s">
        <v>32</v>
      </c>
      <c r="D28" s="17" t="s">
        <v>68</v>
      </c>
      <c r="E28" s="8" t="str">
        <f t="shared" si="0"/>
        <v>Ok</v>
      </c>
      <c r="F28" s="13">
        <f t="shared" si="1"/>
        <v>47</v>
      </c>
    </row>
    <row r="29" spans="1:6" ht="60">
      <c r="A29" s="9" t="s">
        <v>59</v>
      </c>
      <c r="B29" s="9" t="s">
        <v>69</v>
      </c>
      <c r="C29" s="9" t="s">
        <v>32</v>
      </c>
      <c r="D29" s="17" t="s">
        <v>70</v>
      </c>
      <c r="E29" s="8" t="str">
        <f t="shared" si="0"/>
        <v>Ok</v>
      </c>
      <c r="F29" s="13">
        <f t="shared" si="1"/>
        <v>16</v>
      </c>
    </row>
    <row r="30" spans="1:6" ht="255">
      <c r="A30" s="9" t="s">
        <v>71</v>
      </c>
      <c r="B30" s="9" t="s">
        <v>72</v>
      </c>
      <c r="C30" s="9" t="s">
        <v>12</v>
      </c>
      <c r="D30" s="17" t="s">
        <v>73</v>
      </c>
      <c r="E30" s="8" t="str">
        <f t="shared" si="0"/>
        <v>Ok</v>
      </c>
      <c r="F30" s="13">
        <f t="shared" si="1"/>
        <v>127</v>
      </c>
    </row>
    <row r="31" spans="1:6" ht="120">
      <c r="A31" s="9" t="s">
        <v>71</v>
      </c>
      <c r="B31" s="9" t="s">
        <v>74</v>
      </c>
      <c r="C31" s="9" t="s">
        <v>9</v>
      </c>
      <c r="D31" s="17" t="s">
        <v>75</v>
      </c>
      <c r="E31" s="8" t="str">
        <f t="shared" si="0"/>
        <v>Ok</v>
      </c>
      <c r="F31" s="13">
        <f t="shared" si="1"/>
        <v>58</v>
      </c>
    </row>
    <row r="32" spans="1:6" ht="255">
      <c r="A32" s="9" t="s">
        <v>76</v>
      </c>
      <c r="B32" s="9" t="s">
        <v>77</v>
      </c>
      <c r="C32" s="9" t="s">
        <v>9</v>
      </c>
      <c r="D32" s="17" t="s">
        <v>78</v>
      </c>
      <c r="E32" s="8" t="str">
        <f t="shared" si="0"/>
        <v>Ok</v>
      </c>
      <c r="F32" s="13">
        <f t="shared" si="1"/>
        <v>163</v>
      </c>
    </row>
    <row r="33" spans="1:6" ht="30">
      <c r="A33" s="9" t="s">
        <v>76</v>
      </c>
      <c r="B33" s="9" t="s">
        <v>79</v>
      </c>
      <c r="C33" s="9" t="s">
        <v>12</v>
      </c>
      <c r="D33" s="17" t="s">
        <v>80</v>
      </c>
      <c r="E33" s="8" t="str">
        <f t="shared" si="0"/>
        <v>Ok</v>
      </c>
      <c r="F33" s="13">
        <f t="shared" si="1"/>
        <v>25</v>
      </c>
    </row>
    <row r="34" spans="1:6" ht="30">
      <c r="A34" s="9" t="s">
        <v>76</v>
      </c>
      <c r="B34" s="9" t="s">
        <v>81</v>
      </c>
      <c r="C34" s="9" t="s">
        <v>12</v>
      </c>
      <c r="D34" s="17" t="s">
        <v>82</v>
      </c>
      <c r="E34" s="8" t="str">
        <f t="shared" si="0"/>
        <v>Ok</v>
      </c>
      <c r="F34" s="13">
        <f t="shared" si="1"/>
        <v>16</v>
      </c>
    </row>
    <row r="35" spans="1:6" ht="45">
      <c r="A35" s="9" t="s">
        <v>76</v>
      </c>
      <c r="B35" s="9" t="s">
        <v>83</v>
      </c>
      <c r="C35" s="9" t="s">
        <v>12</v>
      </c>
      <c r="D35" s="17" t="s">
        <v>84</v>
      </c>
      <c r="E35" s="8" t="str">
        <f t="shared" si="0"/>
        <v>Ok</v>
      </c>
      <c r="F35" s="13">
        <f t="shared" si="1"/>
        <v>40</v>
      </c>
    </row>
    <row r="36" spans="1:6" ht="45">
      <c r="A36" s="9" t="s">
        <v>85</v>
      </c>
      <c r="B36" s="9" t="s">
        <v>86</v>
      </c>
      <c r="C36" s="9" t="s">
        <v>12</v>
      </c>
      <c r="D36" s="17" t="s">
        <v>87</v>
      </c>
      <c r="E36" s="8" t="str">
        <f t="shared" si="0"/>
        <v>Ok</v>
      </c>
      <c r="F36" s="13">
        <f t="shared" si="1"/>
        <v>34</v>
      </c>
    </row>
    <row r="37" spans="1:6" ht="30">
      <c r="A37" s="9" t="s">
        <v>88</v>
      </c>
      <c r="B37" s="9" t="s">
        <v>89</v>
      </c>
      <c r="C37" s="9" t="s">
        <v>32</v>
      </c>
      <c r="D37" s="17" t="s">
        <v>90</v>
      </c>
      <c r="E37" s="8" t="str">
        <f t="shared" si="0"/>
        <v>Ok</v>
      </c>
      <c r="F37" s="13">
        <f t="shared" si="1"/>
        <v>26</v>
      </c>
    </row>
    <row r="38" spans="1:6" ht="75">
      <c r="A38" s="9" t="s">
        <v>91</v>
      </c>
      <c r="B38" s="9" t="s">
        <v>92</v>
      </c>
      <c r="C38" s="9" t="s">
        <v>12</v>
      </c>
      <c r="D38" s="17" t="s">
        <v>93</v>
      </c>
      <c r="E38" s="8" t="str">
        <f t="shared" si="0"/>
        <v>Ok</v>
      </c>
      <c r="F38" s="13">
        <f t="shared" si="1"/>
        <v>49</v>
      </c>
    </row>
    <row r="39" spans="1:6" ht="150">
      <c r="A39" s="9" t="s">
        <v>94</v>
      </c>
      <c r="B39" s="9" t="s">
        <v>95</v>
      </c>
      <c r="C39" s="9" t="s">
        <v>9</v>
      </c>
      <c r="D39" s="17" t="s">
        <v>96</v>
      </c>
      <c r="E39" s="8" t="str">
        <f t="shared" si="0"/>
        <v>Ok</v>
      </c>
      <c r="F39" s="13">
        <f t="shared" si="1"/>
        <v>100</v>
      </c>
    </row>
    <row r="40" spans="1:6" ht="60">
      <c r="A40" s="9" t="s">
        <v>94</v>
      </c>
      <c r="B40" s="9" t="s">
        <v>95</v>
      </c>
      <c r="C40" s="9" t="s">
        <v>9</v>
      </c>
      <c r="D40" s="17" t="s">
        <v>97</v>
      </c>
      <c r="E40" s="8" t="str">
        <f t="shared" si="0"/>
        <v>Ok</v>
      </c>
      <c r="F40" s="13">
        <f t="shared" si="1"/>
        <v>45</v>
      </c>
    </row>
    <row r="41" spans="1:6" ht="75">
      <c r="A41" s="9" t="s">
        <v>94</v>
      </c>
      <c r="B41" s="9" t="s">
        <v>98</v>
      </c>
      <c r="C41" s="9" t="s">
        <v>9</v>
      </c>
      <c r="D41" s="17" t="s">
        <v>99</v>
      </c>
      <c r="E41" s="8" t="str">
        <f t="shared" si="0"/>
        <v>Ok</v>
      </c>
      <c r="F41" s="13">
        <f t="shared" si="1"/>
        <v>60</v>
      </c>
    </row>
    <row r="42" spans="1:6" ht="45">
      <c r="A42" s="9" t="s">
        <v>94</v>
      </c>
      <c r="B42" s="9" t="s">
        <v>100</v>
      </c>
      <c r="C42" s="9" t="s">
        <v>9</v>
      </c>
      <c r="D42" s="17" t="s">
        <v>101</v>
      </c>
      <c r="E42" s="8" t="str">
        <f t="shared" si="0"/>
        <v>Ok</v>
      </c>
      <c r="F42" s="13">
        <f t="shared" si="1"/>
        <v>21</v>
      </c>
    </row>
    <row r="43" spans="1:6" ht="30">
      <c r="A43" s="9" t="s">
        <v>102</v>
      </c>
      <c r="B43" s="9" t="s">
        <v>103</v>
      </c>
      <c r="C43" s="9" t="s">
        <v>32</v>
      </c>
      <c r="D43" s="17" t="s">
        <v>104</v>
      </c>
      <c r="E43" s="8" t="str">
        <f t="shared" si="0"/>
        <v>Ok</v>
      </c>
      <c r="F43" s="13">
        <f t="shared" si="1"/>
        <v>21</v>
      </c>
    </row>
    <row r="44" spans="1:6" ht="135">
      <c r="A44" s="9" t="s">
        <v>105</v>
      </c>
      <c r="B44" s="9" t="s">
        <v>106</v>
      </c>
      <c r="C44" s="9" t="s">
        <v>12</v>
      </c>
      <c r="D44" s="17" t="s">
        <v>107</v>
      </c>
      <c r="E44" s="8" t="str">
        <f t="shared" si="0"/>
        <v>Ok</v>
      </c>
      <c r="F44" s="13">
        <f t="shared" si="1"/>
        <v>63</v>
      </c>
    </row>
    <row r="45" spans="1:6" ht="60">
      <c r="A45" s="9" t="s">
        <v>108</v>
      </c>
      <c r="B45" s="9" t="s">
        <v>109</v>
      </c>
      <c r="C45" s="9" t="s">
        <v>9</v>
      </c>
      <c r="D45" s="17" t="s">
        <v>110</v>
      </c>
      <c r="E45" s="8" t="str">
        <f t="shared" si="0"/>
        <v>Ok</v>
      </c>
      <c r="F45" s="13">
        <f t="shared" si="1"/>
        <v>41</v>
      </c>
    </row>
    <row r="46" spans="1:6" ht="30">
      <c r="A46" s="9" t="s">
        <v>111</v>
      </c>
      <c r="B46" s="9" t="s">
        <v>112</v>
      </c>
      <c r="C46" s="9" t="s">
        <v>32</v>
      </c>
      <c r="D46" s="17" t="s">
        <v>113</v>
      </c>
      <c r="E46" s="8" t="str">
        <f t="shared" si="0"/>
        <v>Ok</v>
      </c>
      <c r="F46" s="13">
        <f t="shared" si="1"/>
        <v>21</v>
      </c>
    </row>
    <row r="47" spans="1:6">
      <c r="A47" s="9"/>
      <c r="B47" s="9"/>
      <c r="C47" s="9"/>
      <c r="D47" s="17"/>
      <c r="E47" s="8" t="str">
        <f t="shared" si="0"/>
        <v>Please select a chapter or DR or the Exposure Draft</v>
      </c>
      <c r="F47" s="13">
        <f t="shared" si="1"/>
        <v>0</v>
      </c>
    </row>
    <row r="48" spans="1:6">
      <c r="A48" s="9"/>
      <c r="B48" s="9"/>
      <c r="C48" s="9"/>
      <c r="D48" s="17"/>
      <c r="E48" s="8" t="str">
        <f t="shared" si="0"/>
        <v>Please select a chapter or DR or the Exposure Draft</v>
      </c>
      <c r="F48" s="13">
        <f t="shared" si="1"/>
        <v>0</v>
      </c>
    </row>
    <row r="49" spans="1:6">
      <c r="A49" s="9"/>
      <c r="B49" s="9"/>
      <c r="C49" s="9"/>
      <c r="D49" s="17"/>
      <c r="E49" s="8" t="str">
        <f t="shared" si="0"/>
        <v>Please select a chapter or DR or the Exposure Draft</v>
      </c>
      <c r="F49" s="13">
        <f t="shared" si="1"/>
        <v>0</v>
      </c>
    </row>
    <row r="50" spans="1:6">
      <c r="A50" s="9"/>
      <c r="B50" s="9"/>
      <c r="C50" s="9"/>
      <c r="D50" s="17"/>
      <c r="E50" s="8" t="str">
        <f t="shared" si="0"/>
        <v>Please select a chapter or DR or the Exposure Draft</v>
      </c>
      <c r="F50" s="13">
        <f t="shared" si="1"/>
        <v>0</v>
      </c>
    </row>
    <row r="51" spans="1:6">
      <c r="A51" s="9"/>
      <c r="B51" s="9"/>
      <c r="C51" s="9"/>
      <c r="D51" s="17"/>
      <c r="E51" s="8" t="str">
        <f t="shared" si="0"/>
        <v>Please select a chapter or DR or the Exposure Draft</v>
      </c>
      <c r="F51" s="13">
        <f t="shared" si="1"/>
        <v>0</v>
      </c>
    </row>
    <row r="52" spans="1:6">
      <c r="A52" s="9"/>
      <c r="B52" s="9"/>
      <c r="C52" s="9"/>
      <c r="D52" s="17"/>
      <c r="E52" s="8" t="str">
        <f t="shared" si="0"/>
        <v>Please select a chapter or DR or the Exposure Draft</v>
      </c>
      <c r="F52" s="13">
        <f t="shared" si="1"/>
        <v>0</v>
      </c>
    </row>
    <row r="53" spans="1:6">
      <c r="A53" s="9"/>
      <c r="B53" s="9"/>
      <c r="C53" s="9"/>
      <c r="D53" s="17"/>
      <c r="E53" s="8" t="str">
        <f t="shared" si="0"/>
        <v>Please select a chapter or DR or the Exposure Draft</v>
      </c>
      <c r="F53" s="13">
        <f t="shared" si="1"/>
        <v>0</v>
      </c>
    </row>
    <row r="54" spans="1:6">
      <c r="A54" s="9"/>
      <c r="B54" s="9"/>
      <c r="C54" s="9"/>
      <c r="D54" s="17"/>
      <c r="E54" s="8" t="str">
        <f t="shared" si="0"/>
        <v>Please select a chapter or DR or the Exposure Draft</v>
      </c>
      <c r="F54" s="13">
        <f t="shared" si="1"/>
        <v>0</v>
      </c>
    </row>
    <row r="55" spans="1:6">
      <c r="A55" s="9"/>
      <c r="B55" s="9"/>
      <c r="C55" s="9"/>
      <c r="D55" s="17"/>
      <c r="E55" s="8" t="str">
        <f t="shared" si="0"/>
        <v>Please select a chapter or DR or the Exposure Draft</v>
      </c>
      <c r="F55" s="13">
        <f t="shared" si="1"/>
        <v>0</v>
      </c>
    </row>
    <row r="56" spans="1:6">
      <c r="A56" s="9"/>
      <c r="B56" s="9"/>
      <c r="C56" s="9"/>
      <c r="D56" s="17"/>
      <c r="E56" s="8" t="str">
        <f t="shared" si="0"/>
        <v>Please select a chapter or DR or the Exposure Draft</v>
      </c>
      <c r="F56" s="13">
        <f t="shared" si="1"/>
        <v>0</v>
      </c>
    </row>
    <row r="57" spans="1:6">
      <c r="A57" s="9"/>
      <c r="B57" s="9"/>
      <c r="C57" s="9"/>
      <c r="D57" s="17"/>
      <c r="E57" s="8" t="str">
        <f t="shared" si="0"/>
        <v>Please select a chapter or DR or the Exposure Draft</v>
      </c>
      <c r="F57" s="13">
        <f t="shared" si="1"/>
        <v>0</v>
      </c>
    </row>
    <row r="58" spans="1:6">
      <c r="A58" s="9"/>
      <c r="B58" s="9"/>
      <c r="C58" s="9"/>
      <c r="D58" s="17"/>
      <c r="E58" s="8" t="str">
        <f t="shared" si="0"/>
        <v>Please select a chapter or DR or the Exposure Draft</v>
      </c>
      <c r="F58" s="13">
        <f t="shared" si="1"/>
        <v>0</v>
      </c>
    </row>
    <row r="59" spans="1:6">
      <c r="A59" s="9"/>
      <c r="B59" s="9"/>
      <c r="C59" s="9"/>
      <c r="D59" s="17"/>
      <c r="E59" s="8" t="str">
        <f t="shared" si="0"/>
        <v>Please select a chapter or DR or the Exposure Draft</v>
      </c>
      <c r="F59" s="13">
        <f t="shared" si="1"/>
        <v>0</v>
      </c>
    </row>
    <row r="60" spans="1:6">
      <c r="A60" s="9"/>
      <c r="B60" s="9"/>
      <c r="C60" s="9"/>
      <c r="D60" s="17"/>
      <c r="E60" s="8" t="str">
        <f t="shared" si="0"/>
        <v>Please select a chapter or DR or the Exposure Draft</v>
      </c>
      <c r="F60" s="13">
        <f t="shared" si="1"/>
        <v>0</v>
      </c>
    </row>
    <row r="61" spans="1:6">
      <c r="A61" s="9"/>
      <c r="B61" s="9"/>
      <c r="C61" s="9"/>
      <c r="D61" s="17"/>
      <c r="E61" s="8" t="str">
        <f t="shared" si="0"/>
        <v>Please select a chapter or DR or the Exposure Draft</v>
      </c>
      <c r="F61" s="13">
        <f t="shared" si="1"/>
        <v>0</v>
      </c>
    </row>
    <row r="62" spans="1:6">
      <c r="A62" s="9"/>
      <c r="B62" s="9"/>
      <c r="C62" s="9"/>
      <c r="D62" s="17"/>
      <c r="E62" s="8" t="str">
        <f t="shared" si="0"/>
        <v>Please select a chapter or DR or the Exposure Draft</v>
      </c>
      <c r="F62" s="13">
        <f t="shared" si="1"/>
        <v>0</v>
      </c>
    </row>
    <row r="63" spans="1:6">
      <c r="A63" s="9"/>
      <c r="B63" s="9"/>
      <c r="C63" s="9"/>
      <c r="D63" s="17"/>
      <c r="E63" s="8" t="str">
        <f t="shared" si="0"/>
        <v>Please select a chapter or DR or the Exposure Draft</v>
      </c>
      <c r="F63" s="13">
        <f t="shared" si="1"/>
        <v>0</v>
      </c>
    </row>
    <row r="64" spans="1:6">
      <c r="A64" s="9"/>
      <c r="B64" s="9"/>
      <c r="C64" s="9"/>
      <c r="D64" s="17"/>
      <c r="E64" s="8" t="str">
        <f t="shared" si="0"/>
        <v>Please select a chapter or DR or the Exposure Draft</v>
      </c>
      <c r="F64" s="13">
        <f t="shared" si="1"/>
        <v>0</v>
      </c>
    </row>
    <row r="65" spans="1:6">
      <c r="A65" s="9"/>
      <c r="B65" s="9"/>
      <c r="C65" s="9"/>
      <c r="D65" s="17"/>
      <c r="E65" s="8" t="str">
        <f t="shared" si="0"/>
        <v>Please select a chapter or DR or the Exposure Draft</v>
      </c>
      <c r="F65" s="13">
        <f t="shared" si="1"/>
        <v>0</v>
      </c>
    </row>
    <row r="66" spans="1:6">
      <c r="A66" s="9"/>
      <c r="B66" s="9"/>
      <c r="C66" s="9"/>
      <c r="D66" s="17"/>
      <c r="E66" s="8" t="str">
        <f t="shared" si="0"/>
        <v>Please select a chapter or DR or the Exposure Draft</v>
      </c>
      <c r="F66" s="13">
        <f t="shared" si="1"/>
        <v>0</v>
      </c>
    </row>
    <row r="67" spans="1:6">
      <c r="A67" s="9"/>
      <c r="B67" s="9"/>
      <c r="C67" s="9"/>
      <c r="D67" s="17"/>
      <c r="E67" s="8" t="str">
        <f t="shared" si="0"/>
        <v>Please select a chapter or DR or the Exposure Draft</v>
      </c>
      <c r="F67" s="13">
        <f t="shared" si="1"/>
        <v>0</v>
      </c>
    </row>
    <row r="68" spans="1:6">
      <c r="A68" s="9"/>
      <c r="B68" s="9"/>
      <c r="C68" s="9"/>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9"/>
      <c r="B69" s="9"/>
      <c r="C69" s="9"/>
      <c r="D69" s="17"/>
      <c r="E69" s="8" t="str">
        <f t="shared" si="2"/>
        <v>Please select a chapter or DR or the Exposure Draft</v>
      </c>
      <c r="F69" s="13">
        <f t="shared" si="3"/>
        <v>0</v>
      </c>
    </row>
    <row r="70" spans="1:6">
      <c r="A70" s="9"/>
      <c r="B70" s="9"/>
      <c r="C70" s="9"/>
      <c r="D70" s="17"/>
      <c r="E70" s="8" t="str">
        <f t="shared" si="2"/>
        <v>Please select a chapter or DR or the Exposure Draft</v>
      </c>
      <c r="F70" s="13">
        <f t="shared" si="3"/>
        <v>0</v>
      </c>
    </row>
    <row r="71" spans="1:6">
      <c r="A71" s="9"/>
      <c r="B71" s="9"/>
      <c r="C71" s="9"/>
      <c r="D71" s="17"/>
      <c r="E71" s="8" t="str">
        <f t="shared" si="2"/>
        <v>Please select a chapter or DR or the Exposure Draft</v>
      </c>
      <c r="F71" s="13">
        <f t="shared" si="3"/>
        <v>0</v>
      </c>
    </row>
    <row r="72" spans="1:6">
      <c r="A72" s="9"/>
      <c r="B72" s="9"/>
      <c r="C72" s="9"/>
      <c r="D72" s="17"/>
      <c r="E72" s="8" t="str">
        <f t="shared" si="2"/>
        <v>Please select a chapter or DR or the Exposure Draft</v>
      </c>
      <c r="F72" s="13">
        <f t="shared" si="3"/>
        <v>0</v>
      </c>
    </row>
    <row r="73" spans="1:6">
      <c r="A73" s="9"/>
      <c r="B73" s="9"/>
      <c r="C73" s="9"/>
      <c r="D73" s="17"/>
      <c r="E73" s="8" t="str">
        <f t="shared" si="2"/>
        <v>Please select a chapter or DR or the Exposure Draft</v>
      </c>
      <c r="F73" s="13">
        <f t="shared" si="3"/>
        <v>0</v>
      </c>
    </row>
    <row r="74" spans="1:6">
      <c r="A74" s="9"/>
      <c r="B74" s="9"/>
      <c r="C74" s="9"/>
      <c r="D74" s="17"/>
      <c r="E74" s="8" t="str">
        <f t="shared" si="2"/>
        <v>Please select a chapter or DR or the Exposure Draft</v>
      </c>
      <c r="F74" s="13">
        <f t="shared" si="3"/>
        <v>0</v>
      </c>
    </row>
    <row r="75" spans="1:6">
      <c r="A75" s="9"/>
      <c r="B75" s="9"/>
      <c r="C75" s="9"/>
      <c r="D75" s="17"/>
      <c r="E75" s="8" t="str">
        <f t="shared" si="2"/>
        <v>Please select a chapter or DR or the Exposure Draft</v>
      </c>
      <c r="F75" s="13">
        <f t="shared" si="3"/>
        <v>0</v>
      </c>
    </row>
    <row r="76" spans="1:6">
      <c r="A76" s="9"/>
      <c r="B76" s="9"/>
      <c r="C76" s="9"/>
      <c r="D76" s="17"/>
      <c r="E76" s="8" t="str">
        <f t="shared" si="2"/>
        <v>Please select a chapter or DR or the Exposure Draft</v>
      </c>
      <c r="F76" s="13">
        <f t="shared" si="3"/>
        <v>0</v>
      </c>
    </row>
    <row r="77" spans="1:6">
      <c r="A77" s="9"/>
      <c r="B77" s="9"/>
      <c r="C77" s="9"/>
      <c r="D77" s="17"/>
      <c r="E77" s="8" t="str">
        <f t="shared" si="2"/>
        <v>Please select a chapter or DR or the Exposure Draft</v>
      </c>
      <c r="F77" s="13">
        <f t="shared" si="3"/>
        <v>0</v>
      </c>
    </row>
    <row r="78" spans="1:6">
      <c r="A78" s="9"/>
      <c r="B78" s="9"/>
      <c r="C78" s="9"/>
      <c r="D78" s="17"/>
      <c r="E78" s="8" t="str">
        <f t="shared" si="2"/>
        <v>Please select a chapter or DR or the Exposure Draft</v>
      </c>
      <c r="F78" s="13">
        <f t="shared" si="3"/>
        <v>0</v>
      </c>
    </row>
    <row r="79" spans="1:6">
      <c r="A79" s="9"/>
      <c r="B79" s="9"/>
      <c r="C79" s="9"/>
      <c r="D79" s="17"/>
      <c r="E79" s="8" t="str">
        <f t="shared" si="2"/>
        <v>Please select a chapter or DR or the Exposure Draft</v>
      </c>
      <c r="F79" s="13">
        <f t="shared" si="3"/>
        <v>0</v>
      </c>
    </row>
    <row r="80" spans="1:6">
      <c r="A80" s="9"/>
      <c r="B80" s="9"/>
      <c r="C80" s="9"/>
      <c r="D80" s="17"/>
      <c r="E80" s="8" t="str">
        <f t="shared" si="2"/>
        <v>Please select a chapter or DR or the Exposure Draft</v>
      </c>
      <c r="F80" s="13">
        <f t="shared" si="3"/>
        <v>0</v>
      </c>
    </row>
    <row r="81" spans="1:6">
      <c r="A81" s="9"/>
      <c r="B81" s="9"/>
      <c r="C81" s="9"/>
      <c r="D81" s="17"/>
      <c r="E81" s="8" t="str">
        <f t="shared" si="2"/>
        <v>Please select a chapter or DR or the Exposure Draft</v>
      </c>
      <c r="F81" s="13">
        <f t="shared" si="3"/>
        <v>0</v>
      </c>
    </row>
    <row r="82" spans="1:6">
      <c r="A82" s="9"/>
      <c r="B82" s="9"/>
      <c r="C82" s="9"/>
      <c r="D82" s="17"/>
      <c r="E82" s="8" t="str">
        <f t="shared" si="2"/>
        <v>Please select a chapter or DR or the Exposure Draft</v>
      </c>
      <c r="F82" s="13">
        <f t="shared" si="3"/>
        <v>0</v>
      </c>
    </row>
    <row r="83" spans="1:6">
      <c r="A83" s="9"/>
      <c r="B83" s="9"/>
      <c r="C83" s="9"/>
      <c r="D83" s="17"/>
      <c r="E83" s="8" t="str">
        <f t="shared" si="2"/>
        <v>Please select a chapter or DR or the Exposure Draft</v>
      </c>
      <c r="F83" s="13">
        <f t="shared" si="3"/>
        <v>0</v>
      </c>
    </row>
    <row r="84" spans="1:6">
      <c r="A84" s="9"/>
      <c r="B84" s="9"/>
      <c r="C84" s="9"/>
      <c r="D84" s="17"/>
      <c r="E84" s="8" t="str">
        <f t="shared" si="2"/>
        <v>Please select a chapter or DR or the Exposure Draft</v>
      </c>
      <c r="F84" s="13">
        <f t="shared" si="3"/>
        <v>0</v>
      </c>
    </row>
    <row r="85" spans="1:6">
      <c r="A85" s="9"/>
      <c r="B85" s="9"/>
      <c r="C85" s="9"/>
      <c r="D85" s="17"/>
      <c r="E85" s="8" t="str">
        <f t="shared" si="2"/>
        <v>Please select a chapter or DR or the Exposure Draft</v>
      </c>
      <c r="F85" s="13">
        <f t="shared" si="3"/>
        <v>0</v>
      </c>
    </row>
    <row r="86" spans="1:6">
      <c r="A86" s="9"/>
      <c r="B86" s="9"/>
      <c r="C86" s="9"/>
      <c r="D86" s="17"/>
      <c r="E86" s="8" t="str">
        <f t="shared" si="2"/>
        <v>Please select a chapter or DR or the Exposure Draft</v>
      </c>
      <c r="F86" s="13">
        <f t="shared" si="3"/>
        <v>0</v>
      </c>
    </row>
    <row r="87" spans="1:6">
      <c r="A87" s="9"/>
      <c r="B87" s="9"/>
      <c r="C87" s="9"/>
      <c r="D87" s="17"/>
      <c r="E87" s="8" t="str">
        <f t="shared" si="2"/>
        <v>Please select a chapter or DR or the Exposure Draft</v>
      </c>
      <c r="F87" s="13">
        <f t="shared" si="3"/>
        <v>0</v>
      </c>
    </row>
    <row r="88" spans="1:6">
      <c r="A88" s="9"/>
      <c r="B88" s="9"/>
      <c r="C88" s="9"/>
      <c r="D88" s="17"/>
      <c r="E88" s="8" t="str">
        <f t="shared" si="2"/>
        <v>Please select a chapter or DR or the Exposure Draft</v>
      </c>
      <c r="F88" s="13">
        <f t="shared" si="3"/>
        <v>0</v>
      </c>
    </row>
    <row r="89" spans="1:6">
      <c r="A89" s="9"/>
      <c r="B89" s="9"/>
      <c r="C89" s="9"/>
      <c r="D89" s="17"/>
      <c r="E89" s="8" t="str">
        <f t="shared" si="2"/>
        <v>Please select a chapter or DR or the Exposure Draft</v>
      </c>
      <c r="F89" s="13">
        <f t="shared" si="3"/>
        <v>0</v>
      </c>
    </row>
    <row r="90" spans="1:6">
      <c r="A90" s="9"/>
      <c r="B90" s="9"/>
      <c r="C90" s="9"/>
      <c r="D90" s="17"/>
      <c r="E90" s="8" t="str">
        <f t="shared" si="2"/>
        <v>Please select a chapter or DR or the Exposure Draft</v>
      </c>
      <c r="F90" s="13">
        <f t="shared" si="3"/>
        <v>0</v>
      </c>
    </row>
    <row r="91" spans="1:6">
      <c r="A91" s="9"/>
      <c r="B91" s="9"/>
      <c r="C91" s="9"/>
      <c r="D91" s="17"/>
      <c r="E91" s="8" t="str">
        <f t="shared" si="2"/>
        <v>Please select a chapter or DR or the Exposure Draft</v>
      </c>
      <c r="F91" s="13">
        <f t="shared" si="3"/>
        <v>0</v>
      </c>
    </row>
    <row r="92" spans="1:6">
      <c r="A92" s="9"/>
      <c r="B92" s="9"/>
      <c r="C92" s="9"/>
      <c r="D92" s="17"/>
      <c r="E92" s="8" t="str">
        <f t="shared" si="2"/>
        <v>Please select a chapter or DR or the Exposure Draft</v>
      </c>
      <c r="F92" s="13">
        <f t="shared" si="3"/>
        <v>0</v>
      </c>
    </row>
    <row r="93" spans="1:6">
      <c r="A93" s="9"/>
      <c r="B93" s="9"/>
      <c r="C93" s="9"/>
      <c r="D93" s="17"/>
      <c r="E93" s="8" t="str">
        <f t="shared" si="2"/>
        <v>Please select a chapter or DR or the Exposure Draft</v>
      </c>
      <c r="F93" s="13">
        <f t="shared" si="3"/>
        <v>0</v>
      </c>
    </row>
    <row r="94" spans="1:6">
      <c r="A94" s="9"/>
      <c r="B94" s="9"/>
      <c r="C94" s="9"/>
      <c r="D94" s="17"/>
      <c r="E94" s="8" t="str">
        <f t="shared" si="2"/>
        <v>Please select a chapter or DR or the Exposure Draft</v>
      </c>
      <c r="F94" s="13">
        <f t="shared" si="3"/>
        <v>0</v>
      </c>
    </row>
    <row r="95" spans="1:6">
      <c r="A95" s="9"/>
      <c r="B95" s="9"/>
      <c r="C95" s="9"/>
      <c r="D95" s="17"/>
      <c r="E95" s="8" t="str">
        <f t="shared" si="2"/>
        <v>Please select a chapter or DR or the Exposure Draft</v>
      </c>
      <c r="F95" s="13">
        <f t="shared" si="3"/>
        <v>0</v>
      </c>
    </row>
    <row r="96" spans="1:6">
      <c r="A96" s="9"/>
      <c r="B96" s="9"/>
      <c r="C96" s="9"/>
      <c r="D96" s="17"/>
      <c r="E96" s="8" t="str">
        <f t="shared" si="2"/>
        <v>Please select a chapter or DR or the Exposure Draft</v>
      </c>
      <c r="F96" s="13">
        <f t="shared" si="3"/>
        <v>0</v>
      </c>
    </row>
    <row r="97" spans="1:6">
      <c r="A97" s="9"/>
      <c r="B97" s="9"/>
      <c r="C97" s="9"/>
      <c r="D97" s="17"/>
      <c r="E97" s="8" t="str">
        <f t="shared" si="2"/>
        <v>Please select a chapter or DR or the Exposure Draft</v>
      </c>
      <c r="F97" s="13">
        <f t="shared" si="3"/>
        <v>0</v>
      </c>
    </row>
    <row r="98" spans="1:6">
      <c r="A98" s="9"/>
      <c r="B98" s="9"/>
      <c r="C98" s="9"/>
      <c r="D98" s="17"/>
      <c r="E98" s="8" t="str">
        <f t="shared" si="2"/>
        <v>Please select a chapter or DR or the Exposure Draft</v>
      </c>
      <c r="F98" s="13">
        <f t="shared" si="3"/>
        <v>0</v>
      </c>
    </row>
    <row r="99" spans="1:6">
      <c r="A99" s="9"/>
      <c r="B99" s="9"/>
      <c r="C99" s="9"/>
      <c r="D99" s="17"/>
      <c r="E99" s="8" t="str">
        <f t="shared" si="2"/>
        <v>Please select a chapter or DR or the Exposure Draft</v>
      </c>
      <c r="F99" s="13">
        <f t="shared" si="3"/>
        <v>0</v>
      </c>
    </row>
    <row r="100" spans="1:6">
      <c r="A100" s="9"/>
      <c r="B100" s="9"/>
      <c r="C100" s="9"/>
      <c r="D100" s="17"/>
      <c r="E100" s="8" t="str">
        <f t="shared" si="2"/>
        <v>Please select a chapter or DR or the Exposure Draft</v>
      </c>
      <c r="F100" s="13">
        <f t="shared" si="3"/>
        <v>0</v>
      </c>
    </row>
    <row r="101" spans="1:6">
      <c r="A101" s="9"/>
      <c r="B101" s="9"/>
      <c r="C101" s="9"/>
      <c r="D101" s="17"/>
      <c r="E101" s="8" t="str">
        <f t="shared" si="2"/>
        <v>Please select a chapter or DR or the Exposure Draft</v>
      </c>
      <c r="F101" s="13">
        <f t="shared" si="3"/>
        <v>0</v>
      </c>
    </row>
    <row r="102" spans="1:6">
      <c r="A102" s="9"/>
      <c r="B102" s="9"/>
      <c r="C102" s="9"/>
      <c r="D102" s="17"/>
      <c r="E102" s="8" t="str">
        <f t="shared" si="2"/>
        <v>Please select a chapter or DR or the Exposure Draft</v>
      </c>
      <c r="F102" s="13">
        <f t="shared" si="3"/>
        <v>0</v>
      </c>
    </row>
    <row r="103" spans="1:6">
      <c r="A103" s="9"/>
      <c r="B103" s="9"/>
      <c r="C103" s="9"/>
      <c r="D103" s="17"/>
      <c r="E103" s="8" t="str">
        <f t="shared" si="2"/>
        <v>Please select a chapter or DR or the Exposure Draft</v>
      </c>
      <c r="F103" s="13">
        <f t="shared" si="3"/>
        <v>0</v>
      </c>
    </row>
    <row r="104" spans="1:6">
      <c r="A104" s="9"/>
      <c r="B104" s="9"/>
      <c r="C104" s="9"/>
      <c r="D104" s="17"/>
      <c r="E104" s="8" t="str">
        <f t="shared" si="2"/>
        <v>Please select a chapter or DR or the Exposure Draft</v>
      </c>
      <c r="F104" s="13">
        <f t="shared" si="3"/>
        <v>0</v>
      </c>
    </row>
    <row r="105" spans="1:6">
      <c r="A105" s="9"/>
      <c r="B105" s="9"/>
      <c r="C105" s="9"/>
      <c r="D105" s="17"/>
      <c r="E105" s="8" t="str">
        <f t="shared" si="2"/>
        <v>Please select a chapter or DR or the Exposure Draft</v>
      </c>
      <c r="F105" s="13">
        <f t="shared" si="3"/>
        <v>0</v>
      </c>
    </row>
    <row r="106" spans="1:6">
      <c r="A106" s="9"/>
      <c r="B106" s="9"/>
      <c r="C106" s="9"/>
      <c r="D106" s="17"/>
      <c r="E106" s="8" t="str">
        <f t="shared" si="2"/>
        <v>Please select a chapter or DR or the Exposure Draft</v>
      </c>
      <c r="F106" s="13">
        <f t="shared" si="3"/>
        <v>0</v>
      </c>
    </row>
    <row r="107" spans="1:6">
      <c r="A107" s="9"/>
      <c r="B107" s="9"/>
      <c r="C107" s="9"/>
      <c r="D107" s="17"/>
      <c r="E107" s="8" t="str">
        <f t="shared" si="2"/>
        <v>Please select a chapter or DR or the Exposure Draft</v>
      </c>
      <c r="F107" s="13">
        <f t="shared" si="3"/>
        <v>0</v>
      </c>
    </row>
    <row r="108" spans="1:6">
      <c r="A108" s="9"/>
      <c r="B108" s="9"/>
      <c r="C108" s="9"/>
      <c r="D108" s="17"/>
      <c r="E108" s="8" t="str">
        <f t="shared" si="2"/>
        <v>Please select a chapter or DR or the Exposure Draft</v>
      </c>
      <c r="F108" s="13">
        <f t="shared" si="3"/>
        <v>0</v>
      </c>
    </row>
    <row r="109" spans="1:6">
      <c r="A109" s="9"/>
      <c r="B109" s="9"/>
      <c r="C109" s="9"/>
      <c r="D109" s="17"/>
      <c r="E109" s="8" t="str">
        <f t="shared" si="2"/>
        <v>Please select a chapter or DR or the Exposure Draft</v>
      </c>
      <c r="F109" s="13">
        <f t="shared" si="3"/>
        <v>0</v>
      </c>
    </row>
    <row r="110" spans="1:6">
      <c r="A110" s="9"/>
      <c r="B110" s="9"/>
      <c r="C110" s="9"/>
      <c r="D110" s="17"/>
      <c r="E110" s="8" t="str">
        <f t="shared" si="2"/>
        <v>Please select a chapter or DR or the Exposure Draft</v>
      </c>
      <c r="F110" s="13">
        <f t="shared" si="3"/>
        <v>0</v>
      </c>
    </row>
    <row r="111" spans="1:6">
      <c r="A111" s="9"/>
      <c r="B111" s="9"/>
      <c r="C111" s="9"/>
      <c r="D111" s="17"/>
      <c r="E111" s="8" t="str">
        <f t="shared" si="2"/>
        <v>Please select a chapter or DR or the Exposure Draft</v>
      </c>
      <c r="F111" s="13">
        <f t="shared" si="3"/>
        <v>0</v>
      </c>
    </row>
    <row r="112" spans="1:6">
      <c r="A112" s="9"/>
      <c r="B112" s="9"/>
      <c r="C112" s="9"/>
      <c r="D112" s="17"/>
      <c r="E112" s="8" t="str">
        <f t="shared" si="2"/>
        <v>Please select a chapter or DR or the Exposure Draft</v>
      </c>
      <c r="F112" s="13">
        <f t="shared" si="3"/>
        <v>0</v>
      </c>
    </row>
    <row r="113" spans="1:6">
      <c r="A113" s="9"/>
      <c r="B113" s="9"/>
      <c r="C113" s="9"/>
      <c r="D113" s="17"/>
      <c r="E113" s="8" t="str">
        <f t="shared" si="2"/>
        <v>Please select a chapter or DR or the Exposure Draft</v>
      </c>
      <c r="F113" s="13">
        <f t="shared" si="3"/>
        <v>0</v>
      </c>
    </row>
    <row r="114" spans="1:6">
      <c r="A114" s="9"/>
      <c r="B114" s="9"/>
      <c r="C114" s="9"/>
      <c r="D114" s="17"/>
      <c r="E114" s="8" t="str">
        <f t="shared" si="2"/>
        <v>Please select a chapter or DR or the Exposure Draft</v>
      </c>
      <c r="F114" s="13">
        <f t="shared" si="3"/>
        <v>0</v>
      </c>
    </row>
    <row r="115" spans="1:6">
      <c r="A115" s="9"/>
      <c r="B115" s="9"/>
      <c r="C115" s="9"/>
      <c r="D115" s="17"/>
      <c r="E115" s="8" t="str">
        <f t="shared" si="2"/>
        <v>Please select a chapter or DR or the Exposure Draft</v>
      </c>
      <c r="F115" s="13">
        <f t="shared" si="3"/>
        <v>0</v>
      </c>
    </row>
    <row r="116" spans="1:6">
      <c r="A116" s="9"/>
      <c r="B116" s="9"/>
      <c r="C116" s="9"/>
      <c r="D116" s="17"/>
      <c r="E116" s="8" t="str">
        <f t="shared" si="2"/>
        <v>Please select a chapter or DR or the Exposure Draft</v>
      </c>
      <c r="F116" s="13">
        <f t="shared" si="3"/>
        <v>0</v>
      </c>
    </row>
    <row r="117" spans="1:6">
      <c r="A117" s="9"/>
      <c r="B117" s="9"/>
      <c r="C117" s="9"/>
      <c r="D117" s="17"/>
      <c r="E117" s="8" t="str">
        <f t="shared" si="2"/>
        <v>Please select a chapter or DR or the Exposure Draft</v>
      </c>
      <c r="F117" s="13">
        <f t="shared" si="3"/>
        <v>0</v>
      </c>
    </row>
    <row r="118" spans="1:6">
      <c r="A118" s="9"/>
      <c r="B118" s="9"/>
      <c r="C118" s="9"/>
      <c r="D118" s="17"/>
      <c r="E118" s="8" t="str">
        <f t="shared" si="2"/>
        <v>Please select a chapter or DR or the Exposure Draft</v>
      </c>
      <c r="F118" s="13">
        <f t="shared" si="3"/>
        <v>0</v>
      </c>
    </row>
    <row r="119" spans="1:6">
      <c r="A119" s="9"/>
      <c r="B119" s="9"/>
      <c r="C119" s="9"/>
      <c r="D119" s="17"/>
      <c r="E119" s="8" t="str">
        <f t="shared" si="2"/>
        <v>Please select a chapter or DR or the Exposure Draft</v>
      </c>
      <c r="F119" s="13">
        <f t="shared" si="3"/>
        <v>0</v>
      </c>
    </row>
    <row r="120" spans="1:6">
      <c r="A120" s="9"/>
      <c r="B120" s="9"/>
      <c r="C120" s="9"/>
      <c r="D120" s="17"/>
      <c r="E120" s="8" t="str">
        <f t="shared" si="2"/>
        <v>Please select a chapter or DR or the Exposure Draft</v>
      </c>
      <c r="F120" s="13">
        <f t="shared" si="3"/>
        <v>0</v>
      </c>
    </row>
    <row r="121" spans="1:6">
      <c r="A121" s="9"/>
      <c r="B121" s="9"/>
      <c r="C121" s="9"/>
      <c r="D121" s="17"/>
      <c r="E121" s="8" t="str">
        <f t="shared" si="2"/>
        <v>Please select a chapter or DR or the Exposure Draft</v>
      </c>
      <c r="F121" s="13">
        <f t="shared" si="3"/>
        <v>0</v>
      </c>
    </row>
    <row r="122" spans="1:6">
      <c r="A122" s="9"/>
      <c r="B122" s="9"/>
      <c r="C122" s="9"/>
      <c r="D122" s="17"/>
      <c r="E122" s="8" t="str">
        <f t="shared" si="2"/>
        <v>Please select a chapter or DR or the Exposure Draft</v>
      </c>
      <c r="F122" s="13">
        <f t="shared" si="3"/>
        <v>0</v>
      </c>
    </row>
    <row r="123" spans="1:6">
      <c r="A123" s="9"/>
      <c r="B123" s="9"/>
      <c r="C123" s="9"/>
      <c r="D123" s="17"/>
      <c r="E123" s="8" t="str">
        <f t="shared" si="2"/>
        <v>Please select a chapter or DR or the Exposure Draft</v>
      </c>
      <c r="F123" s="13">
        <f t="shared" si="3"/>
        <v>0</v>
      </c>
    </row>
    <row r="124" spans="1:6">
      <c r="A124" s="9"/>
      <c r="B124" s="9"/>
      <c r="C124" s="9"/>
      <c r="D124" s="17"/>
      <c r="E124" s="8" t="str">
        <f t="shared" si="2"/>
        <v>Please select a chapter or DR or the Exposure Draft</v>
      </c>
      <c r="F124" s="13">
        <f t="shared" si="3"/>
        <v>0</v>
      </c>
    </row>
    <row r="125" spans="1:6">
      <c r="A125" s="9"/>
      <c r="B125" s="9"/>
      <c r="C125" s="9"/>
      <c r="D125" s="17"/>
      <c r="E125" s="8" t="str">
        <f t="shared" si="2"/>
        <v>Please select a chapter or DR or the Exposure Draft</v>
      </c>
      <c r="F125" s="13">
        <f t="shared" si="3"/>
        <v>0</v>
      </c>
    </row>
    <row r="126" spans="1:6">
      <c r="A126" s="9"/>
      <c r="B126" s="9"/>
      <c r="C126" s="9"/>
      <c r="D126" s="17"/>
      <c r="E126" s="8" t="str">
        <f t="shared" si="2"/>
        <v>Please select a chapter or DR or the Exposure Draft</v>
      </c>
      <c r="F126" s="13">
        <f t="shared" si="3"/>
        <v>0</v>
      </c>
    </row>
    <row r="127" spans="1:6">
      <c r="A127" s="9"/>
      <c r="B127" s="9"/>
      <c r="C127" s="9"/>
      <c r="D127" s="17"/>
      <c r="E127" s="8" t="str">
        <f t="shared" si="2"/>
        <v>Please select a chapter or DR or the Exposure Draft</v>
      </c>
      <c r="F127" s="13">
        <f t="shared" si="3"/>
        <v>0</v>
      </c>
    </row>
    <row r="128" spans="1:6">
      <c r="A128" s="9"/>
      <c r="B128" s="9"/>
      <c r="C128" s="9"/>
      <c r="D128" s="17"/>
      <c r="E128" s="8" t="str">
        <f t="shared" si="2"/>
        <v>Please select a chapter or DR or the Exposure Draft</v>
      </c>
      <c r="F128" s="13">
        <f t="shared" si="3"/>
        <v>0</v>
      </c>
    </row>
    <row r="129" spans="1:6">
      <c r="A129" s="9"/>
      <c r="B129" s="9"/>
      <c r="C129" s="9"/>
      <c r="D129" s="17"/>
      <c r="E129" s="8" t="str">
        <f t="shared" si="2"/>
        <v>Please select a chapter or DR or the Exposure Draft</v>
      </c>
      <c r="F129" s="13">
        <f t="shared" si="3"/>
        <v>0</v>
      </c>
    </row>
    <row r="130" spans="1:6">
      <c r="A130" s="9"/>
      <c r="B130" s="9"/>
      <c r="C130" s="9"/>
      <c r="D130" s="17"/>
      <c r="E130" s="8" t="str">
        <f t="shared" si="2"/>
        <v>Please select a chapter or DR or the Exposure Draft</v>
      </c>
      <c r="F130" s="13">
        <f t="shared" si="3"/>
        <v>0</v>
      </c>
    </row>
    <row r="131" spans="1:6">
      <c r="A131" s="9"/>
      <c r="B131" s="9"/>
      <c r="C131" s="9"/>
      <c r="D131" s="17"/>
      <c r="E131" s="8" t="str">
        <f t="shared" si="2"/>
        <v>Please select a chapter or DR or the Exposure Draft</v>
      </c>
      <c r="F131" s="13">
        <f t="shared" si="3"/>
        <v>0</v>
      </c>
    </row>
    <row r="132" spans="1:6">
      <c r="A132" s="9"/>
      <c r="B132" s="9"/>
      <c r="C132" s="9"/>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9"/>
      <c r="B133" s="9"/>
      <c r="C133" s="9"/>
      <c r="D133" s="17"/>
      <c r="E133" s="8" t="str">
        <f t="shared" si="4"/>
        <v>Please select a chapter or DR or the Exposure Draft</v>
      </c>
      <c r="F133" s="13">
        <f t="shared" si="5"/>
        <v>0</v>
      </c>
    </row>
    <row r="134" spans="1:6">
      <c r="A134" s="9"/>
      <c r="B134" s="9"/>
      <c r="C134" s="9"/>
      <c r="D134" s="17"/>
      <c r="E134" s="8" t="str">
        <f t="shared" si="4"/>
        <v>Please select a chapter or DR or the Exposure Draft</v>
      </c>
      <c r="F134" s="13">
        <f t="shared" si="5"/>
        <v>0</v>
      </c>
    </row>
    <row r="135" spans="1:6">
      <c r="A135" s="9"/>
      <c r="B135" s="9"/>
      <c r="C135" s="9"/>
      <c r="D135" s="17"/>
      <c r="E135" s="8" t="str">
        <f t="shared" si="4"/>
        <v>Please select a chapter or DR or the Exposure Draft</v>
      </c>
      <c r="F135" s="13">
        <f t="shared" si="5"/>
        <v>0</v>
      </c>
    </row>
    <row r="136" spans="1:6">
      <c r="A136" s="9"/>
      <c r="B136" s="9"/>
      <c r="C136" s="9"/>
      <c r="D136" s="17"/>
      <c r="E136" s="8" t="str">
        <f t="shared" si="4"/>
        <v>Please select a chapter or DR or the Exposure Draft</v>
      </c>
      <c r="F136" s="13">
        <f t="shared" si="5"/>
        <v>0</v>
      </c>
    </row>
    <row r="137" spans="1:6">
      <c r="A137" s="9"/>
      <c r="B137" s="9"/>
      <c r="C137" s="9"/>
      <c r="D137" s="17"/>
      <c r="E137" s="8" t="str">
        <f t="shared" si="4"/>
        <v>Please select a chapter or DR or the Exposure Draft</v>
      </c>
      <c r="F137" s="13">
        <f t="shared" si="5"/>
        <v>0</v>
      </c>
    </row>
    <row r="138" spans="1:6">
      <c r="A138" s="9"/>
      <c r="B138" s="9"/>
      <c r="C138" s="9"/>
      <c r="D138" s="17"/>
      <c r="E138" s="8" t="str">
        <f t="shared" si="4"/>
        <v>Please select a chapter or DR or the Exposure Draft</v>
      </c>
      <c r="F138" s="13">
        <f t="shared" si="5"/>
        <v>0</v>
      </c>
    </row>
    <row r="139" spans="1:6">
      <c r="A139" s="9"/>
      <c r="B139" s="9"/>
      <c r="C139" s="9"/>
      <c r="D139" s="17"/>
      <c r="E139" s="8" t="str">
        <f t="shared" si="4"/>
        <v>Please select a chapter or DR or the Exposure Draft</v>
      </c>
      <c r="F139" s="13">
        <f t="shared" si="5"/>
        <v>0</v>
      </c>
    </row>
    <row r="140" spans="1:6">
      <c r="A140" s="9"/>
      <c r="B140" s="9"/>
      <c r="C140" s="9"/>
      <c r="D140" s="17"/>
      <c r="E140" s="8" t="str">
        <f t="shared" si="4"/>
        <v>Please select a chapter or DR or the Exposure Draft</v>
      </c>
      <c r="F140" s="13">
        <f t="shared" si="5"/>
        <v>0</v>
      </c>
    </row>
    <row r="141" spans="1:6">
      <c r="A141" s="9"/>
      <c r="B141" s="9"/>
      <c r="C141" s="9"/>
      <c r="D141" s="17"/>
      <c r="E141" s="8" t="str">
        <f t="shared" si="4"/>
        <v>Please select a chapter or DR or the Exposure Draft</v>
      </c>
      <c r="F141" s="13">
        <f t="shared" si="5"/>
        <v>0</v>
      </c>
    </row>
    <row r="142" spans="1:6">
      <c r="A142" s="9"/>
      <c r="B142" s="9"/>
      <c r="C142" s="9"/>
      <c r="D142" s="17"/>
      <c r="E142" s="8" t="str">
        <f t="shared" si="4"/>
        <v>Please select a chapter or DR or the Exposure Draft</v>
      </c>
      <c r="F142" s="13">
        <f t="shared" si="5"/>
        <v>0</v>
      </c>
    </row>
    <row r="143" spans="1:6">
      <c r="A143" s="9"/>
      <c r="B143" s="9"/>
      <c r="C143" s="9"/>
      <c r="D143" s="17"/>
      <c r="E143" s="8" t="str">
        <f t="shared" si="4"/>
        <v>Please select a chapter or DR or the Exposure Draft</v>
      </c>
      <c r="F143" s="13">
        <f t="shared" si="5"/>
        <v>0</v>
      </c>
    </row>
    <row r="144" spans="1:6">
      <c r="A144" s="9"/>
      <c r="B144" s="9"/>
      <c r="C144" s="9"/>
      <c r="D144" s="17"/>
      <c r="E144" s="8" t="str">
        <f t="shared" si="4"/>
        <v>Please select a chapter or DR or the Exposure Draft</v>
      </c>
      <c r="F144" s="13">
        <f t="shared" si="5"/>
        <v>0</v>
      </c>
    </row>
    <row r="145" spans="1:6">
      <c r="A145" s="9"/>
      <c r="B145" s="9"/>
      <c r="C145" s="9"/>
      <c r="D145" s="17"/>
      <c r="E145" s="8" t="str">
        <f t="shared" si="4"/>
        <v>Please select a chapter or DR or the Exposure Draft</v>
      </c>
      <c r="F145" s="13">
        <f t="shared" si="5"/>
        <v>0</v>
      </c>
    </row>
    <row r="146" spans="1:6">
      <c r="A146" s="9"/>
      <c r="B146" s="9"/>
      <c r="C146" s="9"/>
      <c r="D146" s="17"/>
      <c r="E146" s="8" t="str">
        <f t="shared" si="4"/>
        <v>Please select a chapter or DR or the Exposure Draft</v>
      </c>
      <c r="F146" s="13">
        <f t="shared" si="5"/>
        <v>0</v>
      </c>
    </row>
    <row r="147" spans="1:6">
      <c r="A147" s="9"/>
      <c r="B147" s="9"/>
      <c r="C147" s="9"/>
      <c r="D147" s="17"/>
      <c r="E147" s="8" t="str">
        <f t="shared" si="4"/>
        <v>Please select a chapter or DR or the Exposure Draft</v>
      </c>
      <c r="F147" s="13">
        <f t="shared" si="5"/>
        <v>0</v>
      </c>
    </row>
    <row r="148" spans="1:6">
      <c r="A148" s="9"/>
      <c r="B148" s="9"/>
      <c r="C148" s="9"/>
      <c r="D148" s="17"/>
      <c r="E148" s="8" t="str">
        <f t="shared" si="4"/>
        <v>Please select a chapter or DR or the Exposure Draft</v>
      </c>
      <c r="F148" s="13">
        <f t="shared" si="5"/>
        <v>0</v>
      </c>
    </row>
    <row r="149" spans="1:6">
      <c r="A149" s="9"/>
      <c r="B149" s="9"/>
      <c r="C149" s="9"/>
      <c r="D149" s="17"/>
      <c r="E149" s="8" t="str">
        <f t="shared" si="4"/>
        <v>Please select a chapter or DR or the Exposure Draft</v>
      </c>
      <c r="F149" s="13">
        <f t="shared" si="5"/>
        <v>0</v>
      </c>
    </row>
    <row r="150" spans="1:6">
      <c r="A150" s="9"/>
      <c r="B150" s="9"/>
      <c r="C150" s="9"/>
      <c r="D150" s="17"/>
      <c r="E150" s="8" t="str">
        <f t="shared" si="4"/>
        <v>Please select a chapter or DR or the Exposure Draft</v>
      </c>
      <c r="F150" s="13">
        <f t="shared" si="5"/>
        <v>0</v>
      </c>
    </row>
    <row r="151" spans="1:6">
      <c r="A151" s="9"/>
      <c r="B151" s="9"/>
      <c r="C151" s="9"/>
      <c r="D151" s="17"/>
      <c r="E151" s="8" t="str">
        <f t="shared" si="4"/>
        <v>Please select a chapter or DR or the Exposure Draft</v>
      </c>
      <c r="F151" s="13">
        <f t="shared" si="5"/>
        <v>0</v>
      </c>
    </row>
    <row r="152" spans="1:6">
      <c r="A152" s="9"/>
      <c r="B152" s="9"/>
      <c r="C152" s="9"/>
      <c r="D152" s="17"/>
      <c r="E152" s="8" t="str">
        <f t="shared" si="4"/>
        <v>Please select a chapter or DR or the Exposure Draft</v>
      </c>
      <c r="F152" s="13">
        <f t="shared" si="5"/>
        <v>0</v>
      </c>
    </row>
    <row r="153" spans="1:6">
      <c r="A153" s="9"/>
      <c r="B153" s="9"/>
      <c r="C153" s="9"/>
      <c r="D153" s="17"/>
      <c r="E153" s="8" t="str">
        <f t="shared" si="4"/>
        <v>Please select a chapter or DR or the Exposure Draft</v>
      </c>
      <c r="F153" s="13">
        <f t="shared" si="5"/>
        <v>0</v>
      </c>
    </row>
    <row r="154" spans="1:6">
      <c r="A154" s="9"/>
      <c r="B154" s="9"/>
      <c r="C154" s="9"/>
      <c r="D154" s="17"/>
      <c r="E154" s="8" t="str">
        <f t="shared" si="4"/>
        <v>Please select a chapter or DR or the Exposure Draft</v>
      </c>
      <c r="F154" s="13">
        <f t="shared" si="5"/>
        <v>0</v>
      </c>
    </row>
    <row r="155" spans="1:6">
      <c r="A155" s="9"/>
      <c r="B155" s="9"/>
      <c r="C155" s="9"/>
      <c r="D155" s="17"/>
      <c r="E155" s="8" t="str">
        <f t="shared" si="4"/>
        <v>Please select a chapter or DR or the Exposure Draft</v>
      </c>
      <c r="F155" s="13">
        <f t="shared" si="5"/>
        <v>0</v>
      </c>
    </row>
    <row r="156" spans="1:6">
      <c r="A156" s="9"/>
      <c r="B156" s="9"/>
      <c r="C156" s="9"/>
      <c r="D156" s="17"/>
      <c r="E156" s="8" t="str">
        <f t="shared" si="4"/>
        <v>Please select a chapter or DR or the Exposure Draft</v>
      </c>
      <c r="F156" s="13">
        <f t="shared" si="5"/>
        <v>0</v>
      </c>
    </row>
    <row r="157" spans="1:6">
      <c r="A157" s="9"/>
      <c r="B157" s="9"/>
      <c r="C157" s="9"/>
      <c r="D157" s="17"/>
      <c r="E157" s="8" t="str">
        <f t="shared" si="4"/>
        <v>Please select a chapter or DR or the Exposure Draft</v>
      </c>
      <c r="F157" s="13">
        <f t="shared" si="5"/>
        <v>0</v>
      </c>
    </row>
    <row r="158" spans="1:6">
      <c r="A158" s="9"/>
      <c r="B158" s="9"/>
      <c r="C158" s="9"/>
      <c r="D158" s="17"/>
      <c r="E158" s="8" t="str">
        <f t="shared" si="4"/>
        <v>Please select a chapter or DR or the Exposure Draft</v>
      </c>
      <c r="F158" s="13">
        <f t="shared" si="5"/>
        <v>0</v>
      </c>
    </row>
    <row r="159" spans="1:6">
      <c r="A159" s="9"/>
      <c r="B159" s="9"/>
      <c r="C159" s="9"/>
      <c r="D159" s="17"/>
      <c r="E159" s="8" t="str">
        <f t="shared" si="4"/>
        <v>Please select a chapter or DR or the Exposure Draft</v>
      </c>
      <c r="F159" s="13">
        <f t="shared" si="5"/>
        <v>0</v>
      </c>
    </row>
    <row r="160" spans="1:6">
      <c r="A160" s="9"/>
      <c r="B160" s="9"/>
      <c r="C160" s="9"/>
      <c r="D160" s="17"/>
      <c r="E160" s="8" t="str">
        <f t="shared" si="4"/>
        <v>Please select a chapter or DR or the Exposure Draft</v>
      </c>
      <c r="F160" s="13">
        <f t="shared" si="5"/>
        <v>0</v>
      </c>
    </row>
    <row r="161" spans="1:6">
      <c r="A161" s="9"/>
      <c r="B161" s="9"/>
      <c r="C161" s="9"/>
      <c r="D161" s="17"/>
      <c r="E161" s="8" t="str">
        <f t="shared" si="4"/>
        <v>Please select a chapter or DR or the Exposure Draft</v>
      </c>
      <c r="F161" s="13">
        <f t="shared" si="5"/>
        <v>0</v>
      </c>
    </row>
    <row r="162" spans="1:6">
      <c r="A162" s="9"/>
      <c r="B162" s="9"/>
      <c r="C162" s="9"/>
      <c r="D162" s="17"/>
      <c r="E162" s="8" t="str">
        <f t="shared" si="4"/>
        <v>Please select a chapter or DR or the Exposure Draft</v>
      </c>
      <c r="F162" s="13">
        <f t="shared" si="5"/>
        <v>0</v>
      </c>
    </row>
    <row r="163" spans="1:6">
      <c r="A163" s="9"/>
      <c r="B163" s="9"/>
      <c r="C163" s="9"/>
      <c r="D163" s="17"/>
      <c r="E163" s="8" t="str">
        <f t="shared" si="4"/>
        <v>Please select a chapter or DR or the Exposure Draft</v>
      </c>
      <c r="F163" s="13">
        <f t="shared" si="5"/>
        <v>0</v>
      </c>
    </row>
    <row r="164" spans="1:6">
      <c r="A164" s="9"/>
      <c r="B164" s="9"/>
      <c r="C164" s="9"/>
      <c r="D164" s="17"/>
      <c r="E164" s="8" t="str">
        <f t="shared" si="4"/>
        <v>Please select a chapter or DR or the Exposure Draft</v>
      </c>
      <c r="F164" s="13">
        <f t="shared" si="5"/>
        <v>0</v>
      </c>
    </row>
    <row r="165" spans="1:6">
      <c r="A165" s="9"/>
      <c r="B165" s="9"/>
      <c r="C165" s="9"/>
      <c r="D165" s="17"/>
      <c r="E165" s="8" t="str">
        <f t="shared" si="4"/>
        <v>Please select a chapter or DR or the Exposure Draft</v>
      </c>
      <c r="F165" s="13">
        <f t="shared" si="5"/>
        <v>0</v>
      </c>
    </row>
    <row r="166" spans="1:6">
      <c r="A166" s="9"/>
      <c r="B166" s="9"/>
      <c r="C166" s="9"/>
      <c r="D166" s="17"/>
      <c r="E166" s="8" t="str">
        <f t="shared" si="4"/>
        <v>Please select a chapter or DR or the Exposure Draft</v>
      </c>
      <c r="F166" s="13">
        <f t="shared" si="5"/>
        <v>0</v>
      </c>
    </row>
    <row r="167" spans="1:6">
      <c r="A167" s="9"/>
      <c r="B167" s="9"/>
      <c r="C167" s="9"/>
      <c r="D167" s="17"/>
      <c r="E167" s="8" t="str">
        <f t="shared" si="4"/>
        <v>Please select a chapter or DR or the Exposure Draft</v>
      </c>
      <c r="F167" s="13">
        <f t="shared" si="5"/>
        <v>0</v>
      </c>
    </row>
    <row r="168" spans="1:6">
      <c r="A168" s="9"/>
      <c r="B168" s="9"/>
      <c r="C168" s="9"/>
      <c r="D168" s="17"/>
      <c r="E168" s="8" t="str">
        <f t="shared" si="4"/>
        <v>Please select a chapter or DR or the Exposure Draft</v>
      </c>
      <c r="F168" s="13">
        <f t="shared" si="5"/>
        <v>0</v>
      </c>
    </row>
    <row r="169" spans="1:6">
      <c r="A169" s="9"/>
      <c r="B169" s="9"/>
      <c r="C169" s="9"/>
      <c r="D169" s="17"/>
      <c r="E169" s="8" t="str">
        <f t="shared" si="4"/>
        <v>Please select a chapter or DR or the Exposure Draft</v>
      </c>
      <c r="F169" s="13">
        <f t="shared" si="5"/>
        <v>0</v>
      </c>
    </row>
    <row r="170" spans="1:6">
      <c r="A170" s="9"/>
      <c r="B170" s="9"/>
      <c r="C170" s="9"/>
      <c r="D170" s="17"/>
      <c r="E170" s="8" t="str">
        <f t="shared" si="4"/>
        <v>Please select a chapter or DR or the Exposure Draft</v>
      </c>
      <c r="F170" s="13">
        <f t="shared" si="5"/>
        <v>0</v>
      </c>
    </row>
    <row r="171" spans="1:6">
      <c r="A171" s="9"/>
      <c r="B171" s="9"/>
      <c r="C171" s="9"/>
      <c r="D171" s="17"/>
      <c r="E171" s="8" t="str">
        <f t="shared" si="4"/>
        <v>Please select a chapter or DR or the Exposure Draft</v>
      </c>
      <c r="F171" s="13">
        <f t="shared" si="5"/>
        <v>0</v>
      </c>
    </row>
    <row r="172" spans="1:6">
      <c r="A172" s="9"/>
      <c r="B172" s="9"/>
      <c r="C172" s="9"/>
      <c r="D172" s="17"/>
      <c r="E172" s="8" t="str">
        <f t="shared" si="4"/>
        <v>Please select a chapter or DR or the Exposure Draft</v>
      </c>
      <c r="F172" s="13">
        <f t="shared" si="5"/>
        <v>0</v>
      </c>
    </row>
    <row r="173" spans="1:6">
      <c r="A173" s="9"/>
      <c r="B173" s="9"/>
      <c r="C173" s="9"/>
      <c r="D173" s="17"/>
      <c r="E173" s="8" t="str">
        <f t="shared" si="4"/>
        <v>Please select a chapter or DR or the Exposure Draft</v>
      </c>
      <c r="F173" s="13">
        <f t="shared" si="5"/>
        <v>0</v>
      </c>
    </row>
    <row r="174" spans="1:6">
      <c r="A174" s="9"/>
      <c r="B174" s="9"/>
      <c r="C174" s="9"/>
      <c r="D174" s="17"/>
      <c r="E174" s="8" t="str">
        <f t="shared" si="4"/>
        <v>Please select a chapter or DR or the Exposure Draft</v>
      </c>
      <c r="F174" s="13">
        <f t="shared" si="5"/>
        <v>0</v>
      </c>
    </row>
    <row r="175" spans="1:6">
      <c r="A175" s="9"/>
      <c r="B175" s="9"/>
      <c r="C175" s="9"/>
      <c r="D175" s="17"/>
      <c r="E175" s="8" t="str">
        <f t="shared" si="4"/>
        <v>Please select a chapter or DR or the Exposure Draft</v>
      </c>
      <c r="F175" s="13">
        <f t="shared" si="5"/>
        <v>0</v>
      </c>
    </row>
    <row r="176" spans="1:6">
      <c r="A176" s="9"/>
      <c r="B176" s="9"/>
      <c r="C176" s="9"/>
      <c r="D176" s="17"/>
      <c r="E176" s="8" t="str">
        <f t="shared" si="4"/>
        <v>Please select a chapter or DR or the Exposure Draft</v>
      </c>
      <c r="F176" s="13">
        <f t="shared" si="5"/>
        <v>0</v>
      </c>
    </row>
    <row r="177" spans="1:6">
      <c r="A177" s="9"/>
      <c r="B177" s="9"/>
      <c r="C177" s="9"/>
      <c r="D177" s="17"/>
      <c r="E177" s="8" t="str">
        <f t="shared" si="4"/>
        <v>Please select a chapter or DR or the Exposure Draft</v>
      </c>
      <c r="F177" s="13">
        <f t="shared" si="5"/>
        <v>0</v>
      </c>
    </row>
    <row r="178" spans="1:6">
      <c r="A178" s="9"/>
      <c r="B178" s="9"/>
      <c r="C178" s="9"/>
      <c r="D178" s="17"/>
      <c r="E178" s="8" t="str">
        <f t="shared" si="4"/>
        <v>Please select a chapter or DR or the Exposure Draft</v>
      </c>
      <c r="F178" s="13">
        <f t="shared" si="5"/>
        <v>0</v>
      </c>
    </row>
    <row r="179" spans="1:6">
      <c r="A179" s="9"/>
      <c r="B179" s="9"/>
      <c r="C179" s="9"/>
      <c r="D179" s="17"/>
      <c r="E179" s="8" t="str">
        <f t="shared" si="4"/>
        <v>Please select a chapter or DR or the Exposure Draft</v>
      </c>
      <c r="F179" s="13">
        <f t="shared" si="5"/>
        <v>0</v>
      </c>
    </row>
    <row r="180" spans="1:6">
      <c r="A180" s="9"/>
      <c r="B180" s="9"/>
      <c r="C180" s="9"/>
      <c r="D180" s="17"/>
      <c r="E180" s="8" t="str">
        <f t="shared" si="4"/>
        <v>Please select a chapter or DR or the Exposure Draft</v>
      </c>
      <c r="F180" s="13">
        <f t="shared" si="5"/>
        <v>0</v>
      </c>
    </row>
    <row r="181" spans="1:6">
      <c r="A181" s="9"/>
      <c r="B181" s="9"/>
      <c r="C181" s="9"/>
      <c r="D181" s="17"/>
      <c r="E181" s="8" t="str">
        <f t="shared" si="4"/>
        <v>Please select a chapter or DR or the Exposure Draft</v>
      </c>
      <c r="F181" s="13">
        <f t="shared" si="5"/>
        <v>0</v>
      </c>
    </row>
    <row r="182" spans="1:6">
      <c r="A182" s="9"/>
      <c r="B182" s="9"/>
      <c r="C182" s="9"/>
      <c r="D182" s="17"/>
      <c r="E182" s="8" t="str">
        <f t="shared" si="4"/>
        <v>Please select a chapter or DR or the Exposure Draft</v>
      </c>
      <c r="F182" s="13">
        <f t="shared" si="5"/>
        <v>0</v>
      </c>
    </row>
    <row r="183" spans="1:6">
      <c r="A183" s="9"/>
      <c r="B183" s="9"/>
      <c r="C183" s="9"/>
      <c r="D183" s="17"/>
      <c r="E183" s="8" t="str">
        <f t="shared" si="4"/>
        <v>Please select a chapter or DR or the Exposure Draft</v>
      </c>
      <c r="F183" s="13">
        <f t="shared" si="5"/>
        <v>0</v>
      </c>
    </row>
    <row r="184" spans="1:6">
      <c r="A184" s="9"/>
      <c r="B184" s="9"/>
      <c r="C184" s="9"/>
      <c r="D184" s="17"/>
      <c r="E184" s="8" t="str">
        <f t="shared" si="4"/>
        <v>Please select a chapter or DR or the Exposure Draft</v>
      </c>
      <c r="F184" s="13">
        <f t="shared" si="5"/>
        <v>0</v>
      </c>
    </row>
    <row r="185" spans="1:6">
      <c r="A185" s="9"/>
      <c r="B185" s="9"/>
      <c r="C185" s="9"/>
      <c r="D185" s="17"/>
      <c r="E185" s="8" t="str">
        <f t="shared" si="4"/>
        <v>Please select a chapter or DR or the Exposure Draft</v>
      </c>
      <c r="F185" s="13">
        <f t="shared" si="5"/>
        <v>0</v>
      </c>
    </row>
    <row r="186" spans="1:6">
      <c r="A186" s="9"/>
      <c r="B186" s="9"/>
      <c r="C186" s="9"/>
      <c r="D186" s="17"/>
      <c r="E186" s="8" t="str">
        <f t="shared" si="4"/>
        <v>Please select a chapter or DR or the Exposure Draft</v>
      </c>
      <c r="F186" s="13">
        <f t="shared" si="5"/>
        <v>0</v>
      </c>
    </row>
    <row r="187" spans="1:6">
      <c r="A187" s="9"/>
      <c r="B187" s="9"/>
      <c r="C187" s="9"/>
      <c r="D187" s="17"/>
      <c r="E187" s="8" t="str">
        <f t="shared" si="4"/>
        <v>Please select a chapter or DR or the Exposure Draft</v>
      </c>
      <c r="F187" s="13">
        <f t="shared" si="5"/>
        <v>0</v>
      </c>
    </row>
    <row r="188" spans="1:6">
      <c r="A188" s="9"/>
      <c r="B188" s="9"/>
      <c r="C188" s="9"/>
      <c r="D188" s="17"/>
      <c r="E188" s="8" t="str">
        <f t="shared" si="4"/>
        <v>Please select a chapter or DR or the Exposure Draft</v>
      </c>
      <c r="F188" s="13">
        <f t="shared" si="5"/>
        <v>0</v>
      </c>
    </row>
    <row r="189" spans="1:6">
      <c r="A189" s="9"/>
      <c r="B189" s="9"/>
      <c r="C189" s="9"/>
      <c r="D189" s="17"/>
      <c r="E189" s="8" t="str">
        <f t="shared" si="4"/>
        <v>Please select a chapter or DR or the Exposure Draft</v>
      </c>
      <c r="F189" s="13">
        <f t="shared" si="5"/>
        <v>0</v>
      </c>
    </row>
    <row r="190" spans="1:6">
      <c r="A190" s="9"/>
      <c r="B190" s="9"/>
      <c r="C190" s="9"/>
      <c r="D190" s="17"/>
      <c r="E190" s="8" t="str">
        <f t="shared" si="4"/>
        <v>Please select a chapter or DR or the Exposure Draft</v>
      </c>
      <c r="F190" s="13">
        <f t="shared" si="5"/>
        <v>0</v>
      </c>
    </row>
    <row r="191" spans="1:6">
      <c r="A191" s="9"/>
      <c r="B191" s="9"/>
      <c r="C191" s="9"/>
      <c r="D191" s="17"/>
      <c r="E191" s="8" t="str">
        <f t="shared" si="4"/>
        <v>Please select a chapter or DR or the Exposure Draft</v>
      </c>
      <c r="F191" s="13">
        <f t="shared" si="5"/>
        <v>0</v>
      </c>
    </row>
    <row r="192" spans="1:6">
      <c r="A192" s="9"/>
      <c r="B192" s="9"/>
      <c r="C192" s="9"/>
      <c r="D192" s="17"/>
      <c r="E192" s="8" t="str">
        <f t="shared" si="4"/>
        <v>Please select a chapter or DR or the Exposure Draft</v>
      </c>
      <c r="F192" s="13">
        <f t="shared" si="5"/>
        <v>0</v>
      </c>
    </row>
    <row r="193" spans="1:6">
      <c r="A193" s="9"/>
      <c r="B193" s="9"/>
      <c r="C193" s="9"/>
      <c r="D193" s="17"/>
      <c r="E193" s="8" t="str">
        <f t="shared" si="4"/>
        <v>Please select a chapter or DR or the Exposure Draft</v>
      </c>
      <c r="F193" s="13">
        <f t="shared" si="5"/>
        <v>0</v>
      </c>
    </row>
    <row r="194" spans="1:6">
      <c r="A194" s="9"/>
      <c r="B194" s="9"/>
      <c r="C194" s="9"/>
      <c r="D194" s="17"/>
      <c r="E194" s="8" t="str">
        <f t="shared" si="4"/>
        <v>Please select a chapter or DR or the Exposure Draft</v>
      </c>
      <c r="F194" s="13">
        <f t="shared" si="5"/>
        <v>0</v>
      </c>
    </row>
    <row r="195" spans="1:6">
      <c r="A195" s="9"/>
      <c r="B195" s="9"/>
      <c r="C195" s="9"/>
      <c r="D195" s="17"/>
      <c r="E195" s="8" t="str">
        <f t="shared" si="4"/>
        <v>Please select a chapter or DR or the Exposure Draft</v>
      </c>
      <c r="F195" s="13">
        <f t="shared" si="5"/>
        <v>0</v>
      </c>
    </row>
    <row r="196" spans="1:6">
      <c r="A196" s="9"/>
      <c r="B196" s="9"/>
      <c r="C196" s="9"/>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9"/>
      <c r="B197" s="9"/>
      <c r="C197" s="9"/>
      <c r="D197" s="17"/>
      <c r="E197" s="8" t="str">
        <f t="shared" si="6"/>
        <v>Please select a chapter or DR or the Exposure Draft</v>
      </c>
      <c r="F197" s="13">
        <f t="shared" si="7"/>
        <v>0</v>
      </c>
    </row>
    <row r="198" spans="1:6">
      <c r="A198" s="9"/>
      <c r="B198" s="9"/>
      <c r="C198" s="9"/>
      <c r="D198" s="17"/>
      <c r="E198" s="8" t="str">
        <f t="shared" si="6"/>
        <v>Please select a chapter or DR or the Exposure Draft</v>
      </c>
      <c r="F198" s="13">
        <f t="shared" si="7"/>
        <v>0</v>
      </c>
    </row>
    <row r="199" spans="1:6">
      <c r="A199" s="9"/>
      <c r="B199" s="9"/>
      <c r="C199" s="9"/>
      <c r="D199" s="17"/>
      <c r="E199" s="8" t="str">
        <f t="shared" si="6"/>
        <v>Please select a chapter or DR or the Exposure Draft</v>
      </c>
      <c r="F199" s="13">
        <f t="shared" si="7"/>
        <v>0</v>
      </c>
    </row>
    <row r="200" spans="1:6">
      <c r="A200" s="9"/>
      <c r="B200" s="9"/>
      <c r="C200" s="9"/>
      <c r="D200" s="17"/>
      <c r="E200" s="8" t="str">
        <f t="shared" si="6"/>
        <v>Please select a chapter or DR or the Exposure Draft</v>
      </c>
      <c r="F200" s="13">
        <f t="shared" si="7"/>
        <v>0</v>
      </c>
    </row>
    <row r="201" spans="1:6">
      <c r="A201" s="9"/>
      <c r="B201" s="9"/>
      <c r="C201" s="9"/>
      <c r="D201" s="17"/>
      <c r="E201" s="8" t="str">
        <f t="shared" si="6"/>
        <v>Please select a chapter or DR or the Exposure Draft</v>
      </c>
      <c r="F201" s="13">
        <f t="shared" si="7"/>
        <v>0</v>
      </c>
    </row>
    <row r="202" spans="1:6">
      <c r="A202" s="9"/>
      <c r="B202" s="9"/>
      <c r="C202" s="9"/>
      <c r="D202" s="17"/>
      <c r="E202" s="8" t="str">
        <f t="shared" si="6"/>
        <v>Please select a chapter or DR or the Exposure Draft</v>
      </c>
      <c r="F202" s="13">
        <f t="shared" si="7"/>
        <v>0</v>
      </c>
    </row>
    <row r="203" spans="1:6">
      <c r="A203" s="9"/>
      <c r="B203" s="9"/>
      <c r="C203" s="9"/>
      <c r="D203" s="17"/>
      <c r="E203" s="8" t="str">
        <f t="shared" si="6"/>
        <v>Please select a chapter or DR or the Exposure Draft</v>
      </c>
      <c r="F203" s="13">
        <f t="shared" si="7"/>
        <v>0</v>
      </c>
    </row>
    <row r="204" spans="1:6">
      <c r="A204" s="9"/>
      <c r="B204" s="9"/>
      <c r="C204" s="9"/>
      <c r="D204" s="17"/>
      <c r="E204" s="8" t="str">
        <f t="shared" si="6"/>
        <v>Please select a chapter or DR or the Exposure Draft</v>
      </c>
      <c r="F204" s="13">
        <f t="shared" si="7"/>
        <v>0</v>
      </c>
    </row>
    <row r="205" spans="1:6">
      <c r="A205" s="9"/>
      <c r="B205" s="9"/>
      <c r="C205" s="9"/>
      <c r="D205" s="17"/>
      <c r="E205" s="8" t="str">
        <f t="shared" si="6"/>
        <v>Please select a chapter or DR or the Exposure Draft</v>
      </c>
      <c r="F205" s="13">
        <f t="shared" si="7"/>
        <v>0</v>
      </c>
    </row>
    <row r="206" spans="1:6">
      <c r="A206" s="9"/>
      <c r="B206" s="9"/>
      <c r="C206" s="9"/>
      <c r="D206" s="17"/>
      <c r="E206" s="8" t="str">
        <f t="shared" si="6"/>
        <v>Please select a chapter or DR or the Exposure Draft</v>
      </c>
      <c r="F206" s="13">
        <f t="shared" si="7"/>
        <v>0</v>
      </c>
    </row>
    <row r="207" spans="1:6">
      <c r="A207" s="9"/>
      <c r="B207" s="9"/>
      <c r="C207" s="9"/>
      <c r="D207" s="17"/>
      <c r="E207" s="8" t="str">
        <f t="shared" si="6"/>
        <v>Please select a chapter or DR or the Exposure Draft</v>
      </c>
      <c r="F207" s="13">
        <f t="shared" si="7"/>
        <v>0</v>
      </c>
    </row>
    <row r="208" spans="1:6">
      <c r="A208" s="9"/>
      <c r="B208" s="9"/>
      <c r="C208" s="9"/>
      <c r="D208" s="17"/>
      <c r="E208" s="8" t="str">
        <f t="shared" si="6"/>
        <v>Please select a chapter or DR or the Exposure Draft</v>
      </c>
      <c r="F208" s="13">
        <f t="shared" si="7"/>
        <v>0</v>
      </c>
    </row>
    <row r="209" spans="1:6">
      <c r="A209" s="9"/>
      <c r="B209" s="9"/>
      <c r="C209" s="9"/>
      <c r="D209" s="17"/>
      <c r="E209" s="8" t="str">
        <f t="shared" si="6"/>
        <v>Please select a chapter or DR or the Exposure Draft</v>
      </c>
      <c r="F209" s="13">
        <f t="shared" si="7"/>
        <v>0</v>
      </c>
    </row>
    <row r="210" spans="1:6">
      <c r="A210" s="9"/>
      <c r="B210" s="9"/>
      <c r="C210" s="9"/>
      <c r="D210" s="17"/>
      <c r="E210" s="8" t="str">
        <f t="shared" si="6"/>
        <v>Please select a chapter or DR or the Exposure Draft</v>
      </c>
      <c r="F210" s="13">
        <f t="shared" si="7"/>
        <v>0</v>
      </c>
    </row>
    <row r="211" spans="1:6">
      <c r="A211" s="9"/>
      <c r="B211" s="9"/>
      <c r="C211" s="9"/>
      <c r="D211" s="17"/>
      <c r="E211" s="8" t="str">
        <f t="shared" si="6"/>
        <v>Please select a chapter or DR or the Exposure Draft</v>
      </c>
      <c r="F211" s="13">
        <f t="shared" si="7"/>
        <v>0</v>
      </c>
    </row>
    <row r="212" spans="1:6">
      <c r="A212" s="9"/>
      <c r="B212" s="9"/>
      <c r="C212" s="9"/>
      <c r="D212" s="17"/>
      <c r="E212" s="8" t="str">
        <f t="shared" si="6"/>
        <v>Please select a chapter or DR or the Exposure Draft</v>
      </c>
      <c r="F212" s="13">
        <f t="shared" si="7"/>
        <v>0</v>
      </c>
    </row>
    <row r="213" spans="1:6">
      <c r="A213" s="9"/>
      <c r="B213" s="9"/>
      <c r="C213" s="9"/>
      <c r="D213" s="17"/>
      <c r="E213" s="8" t="str">
        <f t="shared" si="6"/>
        <v>Please select a chapter or DR or the Exposure Draft</v>
      </c>
      <c r="F213" s="13">
        <f t="shared" si="7"/>
        <v>0</v>
      </c>
    </row>
    <row r="214" spans="1:6">
      <c r="A214" s="9"/>
      <c r="B214" s="9"/>
      <c r="C214" s="9"/>
      <c r="D214" s="17"/>
      <c r="E214" s="8" t="str">
        <f t="shared" si="6"/>
        <v>Please select a chapter or DR or the Exposure Draft</v>
      </c>
      <c r="F214" s="13">
        <f t="shared" si="7"/>
        <v>0</v>
      </c>
    </row>
    <row r="215" spans="1:6">
      <c r="A215" s="9"/>
      <c r="B215" s="9"/>
      <c r="C215" s="9"/>
      <c r="D215" s="17"/>
      <c r="E215" s="8" t="str">
        <f t="shared" si="6"/>
        <v>Please select a chapter or DR or the Exposure Draft</v>
      </c>
      <c r="F215" s="13">
        <f t="shared" si="7"/>
        <v>0</v>
      </c>
    </row>
    <row r="216" spans="1:6">
      <c r="A216" s="9"/>
      <c r="B216" s="9"/>
      <c r="C216" s="9"/>
      <c r="D216" s="17"/>
      <c r="E216" s="8" t="str">
        <f t="shared" si="6"/>
        <v>Please select a chapter or DR or the Exposure Draft</v>
      </c>
      <c r="F216" s="13">
        <f t="shared" si="7"/>
        <v>0</v>
      </c>
    </row>
    <row r="217" spans="1:6">
      <c r="A217" s="9"/>
      <c r="B217" s="9"/>
      <c r="C217" s="9"/>
      <c r="D217" s="17"/>
      <c r="E217" s="8" t="str">
        <f t="shared" si="6"/>
        <v>Please select a chapter or DR or the Exposure Draft</v>
      </c>
      <c r="F217" s="13">
        <f t="shared" si="7"/>
        <v>0</v>
      </c>
    </row>
    <row r="218" spans="1:6">
      <c r="A218" s="9"/>
      <c r="B218" s="9"/>
      <c r="C218" s="9"/>
      <c r="D218" s="17"/>
      <c r="E218" s="8" t="str">
        <f t="shared" si="6"/>
        <v>Please select a chapter or DR or the Exposure Draft</v>
      </c>
      <c r="F218" s="13">
        <f t="shared" si="7"/>
        <v>0</v>
      </c>
    </row>
    <row r="219" spans="1:6">
      <c r="A219" s="9"/>
      <c r="B219" s="9"/>
      <c r="C219" s="9"/>
      <c r="D219" s="17"/>
      <c r="E219" s="8" t="str">
        <f t="shared" si="6"/>
        <v>Please select a chapter or DR or the Exposure Draft</v>
      </c>
      <c r="F219" s="13">
        <f t="shared" si="7"/>
        <v>0</v>
      </c>
    </row>
    <row r="220" spans="1:6">
      <c r="A220" s="9"/>
      <c r="B220" s="9"/>
      <c r="C220" s="9"/>
      <c r="D220" s="17"/>
      <c r="E220" s="8" t="str">
        <f t="shared" si="6"/>
        <v>Please select a chapter or DR or the Exposure Draft</v>
      </c>
      <c r="F220" s="13">
        <f t="shared" si="7"/>
        <v>0</v>
      </c>
    </row>
    <row r="221" spans="1:6">
      <c r="A221" s="9"/>
      <c r="B221" s="9"/>
      <c r="C221" s="9"/>
      <c r="D221" s="17"/>
      <c r="E221" s="8" t="str">
        <f t="shared" si="6"/>
        <v>Please select a chapter or DR or the Exposure Draft</v>
      </c>
      <c r="F221" s="13">
        <f t="shared" si="7"/>
        <v>0</v>
      </c>
    </row>
    <row r="222" spans="1:6">
      <c r="A222" s="9"/>
      <c r="B222" s="9"/>
      <c r="C222" s="9"/>
      <c r="D222" s="17"/>
      <c r="E222" s="8" t="str">
        <f t="shared" si="6"/>
        <v>Please select a chapter or DR or the Exposure Draft</v>
      </c>
      <c r="F222" s="13">
        <f t="shared" si="7"/>
        <v>0</v>
      </c>
    </row>
    <row r="223" spans="1:6">
      <c r="A223" s="9"/>
      <c r="B223" s="9"/>
      <c r="C223" s="9"/>
      <c r="D223" s="17"/>
      <c r="E223" s="8" t="str">
        <f t="shared" si="6"/>
        <v>Please select a chapter or DR or the Exposure Draft</v>
      </c>
      <c r="F223" s="13">
        <f t="shared" si="7"/>
        <v>0</v>
      </c>
    </row>
    <row r="224" spans="1:6">
      <c r="A224" s="9"/>
      <c r="B224" s="9"/>
      <c r="C224" s="9"/>
      <c r="D224" s="17"/>
      <c r="E224" s="8" t="str">
        <f t="shared" si="6"/>
        <v>Please select a chapter or DR or the Exposure Draft</v>
      </c>
      <c r="F224" s="13">
        <f t="shared" si="7"/>
        <v>0</v>
      </c>
    </row>
    <row r="225" spans="1:6">
      <c r="A225" s="9"/>
      <c r="B225" s="9"/>
      <c r="C225" s="9"/>
      <c r="D225" s="17"/>
      <c r="E225" s="8" t="str">
        <f t="shared" si="6"/>
        <v>Please select a chapter or DR or the Exposure Draft</v>
      </c>
      <c r="F225" s="13">
        <f t="shared" si="7"/>
        <v>0</v>
      </c>
    </row>
    <row r="226" spans="1:6">
      <c r="A226" s="9"/>
      <c r="B226" s="9"/>
      <c r="C226" s="9"/>
      <c r="D226" s="17"/>
      <c r="E226" s="8" t="str">
        <f t="shared" si="6"/>
        <v>Please select a chapter or DR or the Exposure Draft</v>
      </c>
      <c r="F226" s="13">
        <f t="shared" si="7"/>
        <v>0</v>
      </c>
    </row>
    <row r="227" spans="1:6">
      <c r="A227" s="9"/>
      <c r="B227" s="9"/>
      <c r="C227" s="9"/>
      <c r="D227" s="17"/>
      <c r="E227" s="8" t="str">
        <f t="shared" si="6"/>
        <v>Please select a chapter or DR or the Exposure Draft</v>
      </c>
      <c r="F227" s="13">
        <f t="shared" si="7"/>
        <v>0</v>
      </c>
    </row>
    <row r="228" spans="1:6">
      <c r="A228" s="9"/>
      <c r="B228" s="9"/>
      <c r="C228" s="9"/>
      <c r="D228" s="17"/>
      <c r="E228" s="8" t="str">
        <f t="shared" si="6"/>
        <v>Please select a chapter or DR or the Exposure Draft</v>
      </c>
      <c r="F228" s="13">
        <f t="shared" si="7"/>
        <v>0</v>
      </c>
    </row>
    <row r="229" spans="1:6">
      <c r="A229" s="9"/>
      <c r="B229" s="9"/>
      <c r="C229" s="9"/>
      <c r="D229" s="17"/>
      <c r="E229" s="8" t="str">
        <f t="shared" si="6"/>
        <v>Please select a chapter or DR or the Exposure Draft</v>
      </c>
      <c r="F229" s="13">
        <f t="shared" si="7"/>
        <v>0</v>
      </c>
    </row>
    <row r="230" spans="1:6">
      <c r="A230" s="9"/>
      <c r="B230" s="9"/>
      <c r="C230" s="9"/>
      <c r="D230" s="17"/>
      <c r="E230" s="8" t="str">
        <f t="shared" si="6"/>
        <v>Please select a chapter or DR or the Exposure Draft</v>
      </c>
      <c r="F230" s="13">
        <f t="shared" si="7"/>
        <v>0</v>
      </c>
    </row>
    <row r="231" spans="1:6">
      <c r="A231" s="9"/>
      <c r="B231" s="9"/>
      <c r="C231" s="9"/>
      <c r="D231" s="17"/>
      <c r="E231" s="8" t="str">
        <f t="shared" si="6"/>
        <v>Please select a chapter or DR or the Exposure Draft</v>
      </c>
      <c r="F231" s="13">
        <f t="shared" si="7"/>
        <v>0</v>
      </c>
    </row>
    <row r="232" spans="1:6">
      <c r="A232" s="9"/>
      <c r="B232" s="9"/>
      <c r="C232" s="9"/>
      <c r="D232" s="17"/>
      <c r="E232" s="8" t="str">
        <f t="shared" si="6"/>
        <v>Please select a chapter or DR or the Exposure Draft</v>
      </c>
      <c r="F232" s="13">
        <f t="shared" si="7"/>
        <v>0</v>
      </c>
    </row>
    <row r="233" spans="1:6">
      <c r="A233" s="9"/>
      <c r="B233" s="9"/>
      <c r="C233" s="9"/>
      <c r="D233" s="17"/>
      <c r="E233" s="8" t="str">
        <f t="shared" si="6"/>
        <v>Please select a chapter or DR or the Exposure Draft</v>
      </c>
      <c r="F233" s="13">
        <f t="shared" si="7"/>
        <v>0</v>
      </c>
    </row>
    <row r="234" spans="1:6">
      <c r="A234" s="9"/>
      <c r="B234" s="9"/>
      <c r="C234" s="9"/>
      <c r="D234" s="17"/>
      <c r="E234" s="8" t="str">
        <f t="shared" si="6"/>
        <v>Please select a chapter or DR or the Exposure Draft</v>
      </c>
      <c r="F234" s="13">
        <f t="shared" si="7"/>
        <v>0</v>
      </c>
    </row>
    <row r="235" spans="1:6">
      <c r="A235" s="9"/>
      <c r="B235" s="9"/>
      <c r="C235" s="9"/>
      <c r="D235" s="17"/>
      <c r="E235" s="8" t="str">
        <f t="shared" si="6"/>
        <v>Please select a chapter or DR or the Exposure Draft</v>
      </c>
      <c r="F235" s="13">
        <f t="shared" si="7"/>
        <v>0</v>
      </c>
    </row>
    <row r="236" spans="1:6">
      <c r="A236" s="9"/>
      <c r="B236" s="9"/>
      <c r="C236" s="9"/>
      <c r="D236" s="17"/>
      <c r="E236" s="8" t="str">
        <f t="shared" si="6"/>
        <v>Please select a chapter or DR or the Exposure Draft</v>
      </c>
      <c r="F236" s="13">
        <f t="shared" si="7"/>
        <v>0</v>
      </c>
    </row>
    <row r="237" spans="1:6">
      <c r="A237" s="9"/>
      <c r="B237" s="9"/>
      <c r="C237" s="9"/>
      <c r="D237" s="17"/>
      <c r="E237" s="8" t="str">
        <f t="shared" si="6"/>
        <v>Please select a chapter or DR or the Exposure Draft</v>
      </c>
      <c r="F237" s="13">
        <f t="shared" si="7"/>
        <v>0</v>
      </c>
    </row>
    <row r="238" spans="1:6">
      <c r="A238" s="9"/>
      <c r="B238" s="9"/>
      <c r="C238" s="9"/>
      <c r="D238" s="17"/>
      <c r="E238" s="8" t="str">
        <f t="shared" si="6"/>
        <v>Please select a chapter or DR or the Exposure Draft</v>
      </c>
      <c r="F238" s="13">
        <f t="shared" si="7"/>
        <v>0</v>
      </c>
    </row>
    <row r="239" spans="1:6">
      <c r="A239" s="9"/>
      <c r="B239" s="9"/>
      <c r="C239" s="9"/>
      <c r="D239" s="17"/>
      <c r="E239" s="8" t="str">
        <f t="shared" si="6"/>
        <v>Please select a chapter or DR or the Exposure Draft</v>
      </c>
      <c r="F239" s="13">
        <f t="shared" si="7"/>
        <v>0</v>
      </c>
    </row>
    <row r="240" spans="1:6">
      <c r="A240" s="9"/>
      <c r="B240" s="9"/>
      <c r="C240" s="9"/>
      <c r="D240" s="17"/>
      <c r="E240" s="8" t="str">
        <f t="shared" si="6"/>
        <v>Please select a chapter or DR or the Exposure Draft</v>
      </c>
      <c r="F240" s="13">
        <f t="shared" si="7"/>
        <v>0</v>
      </c>
    </row>
    <row r="241" spans="1:6">
      <c r="A241" s="9"/>
      <c r="B241" s="9"/>
      <c r="C241" s="9"/>
      <c r="D241" s="17"/>
      <c r="E241" s="8" t="str">
        <f t="shared" si="6"/>
        <v>Please select a chapter or DR or the Exposure Draft</v>
      </c>
      <c r="F241" s="13">
        <f t="shared" si="7"/>
        <v>0</v>
      </c>
    </row>
    <row r="242" spans="1:6">
      <c r="A242" s="9"/>
      <c r="B242" s="9"/>
      <c r="C242" s="9"/>
      <c r="D242" s="17"/>
      <c r="E242" s="8" t="str">
        <f t="shared" si="6"/>
        <v>Please select a chapter or DR or the Exposure Draft</v>
      </c>
      <c r="F242" s="13">
        <f t="shared" si="7"/>
        <v>0</v>
      </c>
    </row>
    <row r="243" spans="1:6">
      <c r="A243" s="9"/>
      <c r="B243" s="9"/>
      <c r="C243" s="9"/>
      <c r="D243" s="17"/>
      <c r="E243" s="8" t="str">
        <f t="shared" si="6"/>
        <v>Please select a chapter or DR or the Exposure Draft</v>
      </c>
      <c r="F243" s="13">
        <f t="shared" si="7"/>
        <v>0</v>
      </c>
    </row>
    <row r="244" spans="1:6">
      <c r="A244" s="9"/>
      <c r="B244" s="9"/>
      <c r="C244" s="9"/>
      <c r="D244" s="17"/>
      <c r="E244" s="8" t="str">
        <f t="shared" si="6"/>
        <v>Please select a chapter or DR or the Exposure Draft</v>
      </c>
      <c r="F244" s="13">
        <f t="shared" si="7"/>
        <v>0</v>
      </c>
    </row>
    <row r="245" spans="1:6">
      <c r="A245" s="9"/>
      <c r="B245" s="9"/>
      <c r="C245" s="9"/>
      <c r="D245" s="17"/>
      <c r="E245" s="8" t="str">
        <f t="shared" si="6"/>
        <v>Please select a chapter or DR or the Exposure Draft</v>
      </c>
      <c r="F245" s="13">
        <f t="shared" si="7"/>
        <v>0</v>
      </c>
    </row>
    <row r="246" spans="1:6">
      <c r="A246" s="9"/>
      <c r="B246" s="9"/>
      <c r="C246" s="9"/>
      <c r="D246" s="17"/>
      <c r="E246" s="8" t="str">
        <f t="shared" si="6"/>
        <v>Please select a chapter or DR or the Exposure Draft</v>
      </c>
      <c r="F246" s="13">
        <f t="shared" si="7"/>
        <v>0</v>
      </c>
    </row>
    <row r="247" spans="1:6">
      <c r="A247" s="9"/>
      <c r="B247" s="9"/>
      <c r="C247" s="9"/>
      <c r="D247" s="17"/>
      <c r="E247" s="8" t="str">
        <f t="shared" si="6"/>
        <v>Please select a chapter or DR or the Exposure Draft</v>
      </c>
      <c r="F247" s="13">
        <f t="shared" si="7"/>
        <v>0</v>
      </c>
    </row>
    <row r="248" spans="1:6">
      <c r="A248" s="9"/>
      <c r="B248" s="9"/>
      <c r="C248" s="9"/>
      <c r="D248" s="17"/>
      <c r="E248" s="8" t="str">
        <f t="shared" si="6"/>
        <v>Please select a chapter or DR or the Exposure Draft</v>
      </c>
      <c r="F248" s="13">
        <f t="shared" si="7"/>
        <v>0</v>
      </c>
    </row>
    <row r="249" spans="1:6">
      <c r="A249" s="9"/>
      <c r="B249" s="9"/>
      <c r="C249" s="9"/>
      <c r="D249" s="17"/>
      <c r="E249" s="8" t="str">
        <f t="shared" si="6"/>
        <v>Please select a chapter or DR or the Exposure Draft</v>
      </c>
      <c r="F249" s="13">
        <f t="shared" si="7"/>
        <v>0</v>
      </c>
    </row>
    <row r="250" spans="1:6">
      <c r="A250" s="9"/>
      <c r="B250" s="9"/>
      <c r="C250" s="9"/>
      <c r="D250" s="17"/>
      <c r="E250" s="8" t="str">
        <f t="shared" si="6"/>
        <v>Please select a chapter or DR or the Exposure Draft</v>
      </c>
      <c r="F250" s="13">
        <f t="shared" si="7"/>
        <v>0</v>
      </c>
    </row>
    <row r="251" spans="1:6">
      <c r="A251" s="9"/>
      <c r="B251" s="9"/>
      <c r="C251" s="9"/>
      <c r="D251" s="17"/>
      <c r="E251" s="8" t="str">
        <f t="shared" si="6"/>
        <v>Please select a chapter or DR or the Exposure Draft</v>
      </c>
      <c r="F251" s="13">
        <f t="shared" si="7"/>
        <v>0</v>
      </c>
    </row>
    <row r="252" spans="1:6">
      <c r="A252" s="9"/>
      <c r="B252" s="9"/>
      <c r="C252" s="9"/>
      <c r="D252" s="17"/>
      <c r="E252" s="8" t="str">
        <f t="shared" si="6"/>
        <v>Please select a chapter or DR or the Exposure Draft</v>
      </c>
      <c r="F252" s="13">
        <f t="shared" si="7"/>
        <v>0</v>
      </c>
    </row>
    <row r="253" spans="1:6">
      <c r="D253" s="18"/>
    </row>
    <row r="254" spans="1:6">
      <c r="D254" s="18"/>
    </row>
    <row r="255" spans="1:6">
      <c r="D255" s="18"/>
    </row>
    <row r="256" spans="1:6">
      <c r="D256" s="18"/>
    </row>
    <row r="257" spans="4:4">
      <c r="D257" s="18"/>
    </row>
    <row r="258" spans="4:4">
      <c r="D258" s="18"/>
    </row>
    <row r="259" spans="4:4">
      <c r="D259" s="18"/>
    </row>
    <row r="260" spans="4:4">
      <c r="D260" s="18"/>
    </row>
    <row r="261" spans="4:4">
      <c r="D261" s="18"/>
    </row>
    <row r="262" spans="4:4">
      <c r="D262" s="18"/>
    </row>
    <row r="263" spans="4:4">
      <c r="D263" s="18"/>
    </row>
    <row r="264" spans="4:4">
      <c r="D264" s="18"/>
    </row>
    <row r="265" spans="4:4">
      <c r="D265" s="18"/>
    </row>
    <row r="266" spans="4:4">
      <c r="D266" s="18"/>
    </row>
    <row r="267" spans="4:4">
      <c r="D267" s="18"/>
    </row>
    <row r="268" spans="4:4">
      <c r="D268" s="18"/>
    </row>
    <row r="269" spans="4:4">
      <c r="D269" s="18"/>
    </row>
    <row r="270" spans="4:4">
      <c r="D270" s="18"/>
    </row>
    <row r="271" spans="4:4">
      <c r="D271" s="18"/>
    </row>
    <row r="272" spans="4:4">
      <c r="D272" s="18"/>
    </row>
    <row r="273" spans="4:4">
      <c r="D273" s="18"/>
    </row>
    <row r="274" spans="4:4">
      <c r="D274" s="18"/>
    </row>
    <row r="275" spans="4:4">
      <c r="D275" s="18"/>
    </row>
    <row r="276" spans="4:4">
      <c r="D276" s="18"/>
    </row>
    <row r="277" spans="4:4">
      <c r="D277" s="18"/>
    </row>
    <row r="278" spans="4:4">
      <c r="D278" s="18"/>
    </row>
    <row r="279" spans="4:4">
      <c r="D279" s="18"/>
    </row>
    <row r="280" spans="4:4">
      <c r="D280" s="18"/>
    </row>
    <row r="281" spans="4:4">
      <c r="D281" s="18"/>
    </row>
    <row r="282" spans="4:4">
      <c r="D282" s="18"/>
    </row>
    <row r="283" spans="4:4">
      <c r="D283" s="18"/>
    </row>
    <row r="284" spans="4:4">
      <c r="D284" s="18"/>
    </row>
    <row r="285" spans="4:4">
      <c r="D285" s="18"/>
    </row>
    <row r="286" spans="4:4">
      <c r="D286" s="18"/>
    </row>
    <row r="287" spans="4:4">
      <c r="D287" s="18"/>
    </row>
    <row r="288" spans="4:4">
      <c r="D288" s="18"/>
    </row>
    <row r="289" spans="4:4">
      <c r="D289" s="18"/>
    </row>
    <row r="290" spans="4:4">
      <c r="D290" s="18"/>
    </row>
    <row r="291" spans="4:4">
      <c r="D291" s="18"/>
    </row>
    <row r="292" spans="4:4">
      <c r="D292" s="18"/>
    </row>
    <row r="293" spans="4:4">
      <c r="D293" s="18"/>
    </row>
    <row r="294" spans="4:4">
      <c r="D294" s="18"/>
    </row>
    <row r="295" spans="4:4">
      <c r="D295" s="18"/>
    </row>
    <row r="296" spans="4:4">
      <c r="D296" s="18"/>
    </row>
    <row r="297" spans="4:4">
      <c r="D297" s="18"/>
    </row>
    <row r="298" spans="4:4">
      <c r="D298" s="18"/>
    </row>
    <row r="299" spans="4:4">
      <c r="D299" s="18"/>
    </row>
    <row r="300" spans="4:4">
      <c r="D300" s="18"/>
    </row>
    <row r="301" spans="4:4">
      <c r="D301" s="18"/>
    </row>
    <row r="302" spans="4:4">
      <c r="D302" s="18"/>
    </row>
    <row r="303" spans="4:4">
      <c r="D303" s="18"/>
    </row>
    <row r="304" spans="4:4">
      <c r="D304" s="18"/>
    </row>
    <row r="305" spans="4:4">
      <c r="D305" s="18"/>
    </row>
    <row r="306" spans="4:4">
      <c r="D306" s="18"/>
    </row>
    <row r="307" spans="4:4">
      <c r="D307" s="18"/>
    </row>
    <row r="308" spans="4:4">
      <c r="D308" s="18"/>
    </row>
    <row r="309" spans="4:4">
      <c r="D309" s="18"/>
    </row>
    <row r="310" spans="4:4">
      <c r="D310" s="18"/>
    </row>
    <row r="311" spans="4:4">
      <c r="D311" s="18"/>
    </row>
    <row r="312" spans="4:4">
      <c r="D312" s="18"/>
    </row>
    <row r="313" spans="4:4">
      <c r="D313" s="18"/>
    </row>
    <row r="314" spans="4:4">
      <c r="D314" s="18"/>
    </row>
    <row r="315" spans="4:4">
      <c r="D315" s="18"/>
    </row>
    <row r="316" spans="4:4">
      <c r="D316" s="18"/>
    </row>
    <row r="317" spans="4:4">
      <c r="D317" s="18"/>
    </row>
    <row r="318" spans="4:4">
      <c r="D318" s="18"/>
    </row>
    <row r="319" spans="4:4">
      <c r="D319" s="18"/>
    </row>
    <row r="320" spans="4:4">
      <c r="D320" s="18"/>
    </row>
    <row r="321" spans="4:4">
      <c r="D321" s="18"/>
    </row>
    <row r="322" spans="4:4">
      <c r="D322" s="18"/>
    </row>
    <row r="323" spans="4:4">
      <c r="D323" s="18"/>
    </row>
    <row r="324" spans="4:4">
      <c r="D324" s="18"/>
    </row>
    <row r="325" spans="4:4">
      <c r="D325" s="18"/>
    </row>
    <row r="326" spans="4:4">
      <c r="D326" s="18"/>
    </row>
    <row r="327" spans="4:4">
      <c r="D327" s="18"/>
    </row>
    <row r="328" spans="4:4">
      <c r="D328" s="18"/>
    </row>
    <row r="329" spans="4:4">
      <c r="D329" s="18"/>
    </row>
    <row r="330" spans="4:4">
      <c r="D330" s="18"/>
    </row>
    <row r="331" spans="4:4">
      <c r="D331" s="18"/>
    </row>
    <row r="332" spans="4:4">
      <c r="D332" s="18"/>
    </row>
    <row r="333" spans="4:4">
      <c r="D333" s="18"/>
    </row>
    <row r="334" spans="4:4">
      <c r="D334" s="18"/>
    </row>
    <row r="335" spans="4:4">
      <c r="D335" s="18"/>
    </row>
    <row r="336" spans="4:4">
      <c r="D336" s="18"/>
    </row>
    <row r="337" spans="4:4">
      <c r="D337" s="18"/>
    </row>
    <row r="338" spans="4:4">
      <c r="D338" s="18"/>
    </row>
    <row r="339" spans="4:4">
      <c r="D339" s="18"/>
    </row>
    <row r="340" spans="4:4">
      <c r="D340" s="18"/>
    </row>
    <row r="341" spans="4:4">
      <c r="D341" s="18"/>
    </row>
    <row r="342" spans="4:4">
      <c r="D342" s="18"/>
    </row>
    <row r="343" spans="4:4">
      <c r="D343" s="18"/>
    </row>
    <row r="344" spans="4:4">
      <c r="D344" s="18"/>
    </row>
    <row r="345" spans="4:4">
      <c r="D345" s="18"/>
    </row>
    <row r="346" spans="4:4">
      <c r="D346" s="18"/>
    </row>
    <row r="347" spans="4:4">
      <c r="D347" s="18"/>
    </row>
    <row r="348" spans="4:4">
      <c r="D348" s="18"/>
    </row>
    <row r="349" spans="4:4">
      <c r="D349" s="18"/>
    </row>
    <row r="350" spans="4:4">
      <c r="D350" s="18"/>
    </row>
    <row r="351" spans="4:4">
      <c r="D351" s="18"/>
    </row>
    <row r="352" spans="4:4">
      <c r="D352" s="18"/>
    </row>
    <row r="353" spans="4:4">
      <c r="D353" s="18"/>
    </row>
    <row r="354" spans="4:4">
      <c r="D354" s="18"/>
    </row>
    <row r="355" spans="4:4">
      <c r="D355" s="18"/>
    </row>
    <row r="356" spans="4:4">
      <c r="D356" s="18"/>
    </row>
    <row r="357" spans="4:4">
      <c r="D357" s="18"/>
    </row>
    <row r="358" spans="4:4">
      <c r="D358" s="18"/>
    </row>
    <row r="359" spans="4:4">
      <c r="D359" s="18"/>
    </row>
    <row r="360" spans="4:4">
      <c r="D360" s="18"/>
    </row>
    <row r="361" spans="4:4">
      <c r="D361" s="18"/>
    </row>
    <row r="362" spans="4:4">
      <c r="D362" s="18"/>
    </row>
    <row r="363" spans="4:4">
      <c r="D363" s="18"/>
    </row>
    <row r="364" spans="4:4">
      <c r="D364" s="18"/>
    </row>
    <row r="365" spans="4:4">
      <c r="D365" s="18"/>
    </row>
    <row r="366" spans="4:4">
      <c r="D366" s="18"/>
    </row>
    <row r="367" spans="4:4">
      <c r="D367" s="18"/>
    </row>
    <row r="368" spans="4:4">
      <c r="D368" s="18"/>
    </row>
    <row r="369" spans="4:4">
      <c r="D369" s="18"/>
    </row>
    <row r="370" spans="4:4">
      <c r="D370" s="18"/>
    </row>
    <row r="371" spans="4:4">
      <c r="D371" s="18"/>
    </row>
    <row r="372" spans="4:4">
      <c r="D372" s="18"/>
    </row>
    <row r="373" spans="4:4">
      <c r="D373" s="18"/>
    </row>
    <row r="374" spans="4:4">
      <c r="D374" s="18"/>
    </row>
    <row r="375" spans="4:4">
      <c r="D375" s="18"/>
    </row>
    <row r="376" spans="4:4">
      <c r="D376" s="18"/>
    </row>
    <row r="377" spans="4:4">
      <c r="D377" s="18"/>
    </row>
    <row r="378" spans="4:4">
      <c r="D378" s="18"/>
    </row>
    <row r="379" spans="4:4">
      <c r="D379" s="18"/>
    </row>
    <row r="380" spans="4:4">
      <c r="D380" s="18"/>
    </row>
    <row r="381" spans="4:4">
      <c r="D381" s="18"/>
    </row>
    <row r="382" spans="4:4">
      <c r="D382" s="18"/>
    </row>
    <row r="383" spans="4:4">
      <c r="D383" s="18"/>
    </row>
    <row r="384" spans="4:4">
      <c r="D384" s="18"/>
    </row>
    <row r="385" spans="4:4">
      <c r="D385" s="18"/>
    </row>
    <row r="386" spans="4:4">
      <c r="D386" s="18"/>
    </row>
    <row r="387" spans="4:4">
      <c r="D387" s="18"/>
    </row>
    <row r="388" spans="4:4">
      <c r="D388" s="18"/>
    </row>
    <row r="389" spans="4:4">
      <c r="D389" s="18"/>
    </row>
    <row r="390" spans="4:4">
      <c r="D390" s="18"/>
    </row>
    <row r="391" spans="4:4">
      <c r="D391" s="18"/>
    </row>
    <row r="392" spans="4:4">
      <c r="D392" s="18"/>
    </row>
    <row r="393" spans="4:4">
      <c r="D393" s="18"/>
    </row>
    <row r="394" spans="4:4">
      <c r="D394" s="18"/>
    </row>
    <row r="395" spans="4:4">
      <c r="D395" s="18"/>
    </row>
    <row r="396" spans="4:4">
      <c r="D396" s="18"/>
    </row>
    <row r="397" spans="4:4">
      <c r="D397" s="18"/>
    </row>
    <row r="398" spans="4:4">
      <c r="D398" s="18"/>
    </row>
    <row r="399" spans="4:4">
      <c r="D399" s="18"/>
    </row>
    <row r="400" spans="4:4">
      <c r="D400" s="18"/>
    </row>
    <row r="401" spans="4:4">
      <c r="D401" s="18"/>
    </row>
    <row r="402" spans="4:4">
      <c r="D402" s="18"/>
    </row>
    <row r="403" spans="4:4">
      <c r="D403" s="18"/>
    </row>
    <row r="404" spans="4:4">
      <c r="D404" s="18"/>
    </row>
    <row r="405" spans="4:4">
      <c r="D405" s="18"/>
    </row>
    <row r="406" spans="4:4">
      <c r="D406" s="18"/>
    </row>
    <row r="407" spans="4:4">
      <c r="D407" s="18"/>
    </row>
    <row r="408" spans="4:4">
      <c r="D408" s="18"/>
    </row>
    <row r="409" spans="4:4">
      <c r="D409" s="18"/>
    </row>
    <row r="410" spans="4:4">
      <c r="D410" s="18"/>
    </row>
    <row r="411" spans="4:4">
      <c r="D411" s="18"/>
    </row>
    <row r="412" spans="4:4">
      <c r="D412" s="18"/>
    </row>
    <row r="413" spans="4:4">
      <c r="D413" s="18"/>
    </row>
    <row r="414" spans="4:4">
      <c r="D414" s="18"/>
    </row>
    <row r="415" spans="4:4">
      <c r="D415" s="18"/>
    </row>
    <row r="416" spans="4:4">
      <c r="D416" s="18"/>
    </row>
    <row r="417" spans="4:4">
      <c r="D417" s="18"/>
    </row>
    <row r="418" spans="4:4">
      <c r="D418" s="18"/>
    </row>
    <row r="419" spans="4:4">
      <c r="D419" s="18"/>
    </row>
    <row r="420" spans="4:4">
      <c r="D420" s="18"/>
    </row>
    <row r="421" spans="4:4">
      <c r="D421" s="18"/>
    </row>
    <row r="422" spans="4:4">
      <c r="D422" s="18"/>
    </row>
    <row r="423" spans="4:4">
      <c r="D423" s="18"/>
    </row>
    <row r="424" spans="4:4">
      <c r="D424" s="18"/>
    </row>
    <row r="425" spans="4:4">
      <c r="D425" s="18"/>
    </row>
    <row r="426" spans="4:4">
      <c r="D426" s="18"/>
    </row>
    <row r="427" spans="4:4">
      <c r="D427" s="18"/>
    </row>
    <row r="428" spans="4:4">
      <c r="D428" s="18"/>
    </row>
    <row r="429" spans="4:4">
      <c r="D429" s="18"/>
    </row>
    <row r="430" spans="4:4">
      <c r="D430" s="18"/>
    </row>
    <row r="431" spans="4:4">
      <c r="D431" s="18"/>
    </row>
    <row r="432" spans="4:4">
      <c r="D432" s="18"/>
    </row>
    <row r="433" spans="4:4">
      <c r="D433" s="18"/>
    </row>
    <row r="434" spans="4:4">
      <c r="D434" s="18"/>
    </row>
    <row r="435" spans="4:4">
      <c r="D435" s="18"/>
    </row>
    <row r="436" spans="4:4">
      <c r="D436" s="18"/>
    </row>
    <row r="437" spans="4:4">
      <c r="D437" s="18"/>
    </row>
    <row r="438" spans="4:4">
      <c r="D438" s="18"/>
    </row>
    <row r="439" spans="4:4">
      <c r="D439" s="18"/>
    </row>
    <row r="440" spans="4:4">
      <c r="D440" s="18"/>
    </row>
    <row r="441" spans="4:4">
      <c r="D441" s="18"/>
    </row>
    <row r="442" spans="4:4">
      <c r="D442" s="18"/>
    </row>
    <row r="443" spans="4:4">
      <c r="D443" s="18"/>
    </row>
    <row r="444" spans="4:4">
      <c r="D444" s="18"/>
    </row>
    <row r="445" spans="4:4">
      <c r="D445" s="18"/>
    </row>
    <row r="446" spans="4:4">
      <c r="D446" s="18"/>
    </row>
    <row r="447" spans="4:4">
      <c r="D447" s="18"/>
    </row>
    <row r="448" spans="4:4">
      <c r="D448" s="18"/>
    </row>
    <row r="449" spans="4:4">
      <c r="D449" s="18"/>
    </row>
    <row r="450" spans="4:4">
      <c r="D450" s="18"/>
    </row>
    <row r="451" spans="4:4">
      <c r="D451" s="18"/>
    </row>
    <row r="452" spans="4:4">
      <c r="D452" s="18"/>
    </row>
    <row r="453" spans="4:4">
      <c r="D453" s="18"/>
    </row>
    <row r="454" spans="4:4">
      <c r="D454" s="18"/>
    </row>
    <row r="455" spans="4:4">
      <c r="D455" s="18"/>
    </row>
    <row r="456" spans="4:4">
      <c r="D456" s="18"/>
    </row>
    <row r="457" spans="4:4">
      <c r="D457" s="18"/>
    </row>
    <row r="458" spans="4:4">
      <c r="D458" s="18"/>
    </row>
    <row r="459" spans="4:4">
      <c r="D459" s="18"/>
    </row>
    <row r="460" spans="4:4">
      <c r="D460" s="18"/>
    </row>
    <row r="461" spans="4:4">
      <c r="D461" s="18"/>
    </row>
    <row r="462" spans="4:4">
      <c r="D462" s="18"/>
    </row>
    <row r="463" spans="4:4">
      <c r="D463" s="18"/>
    </row>
    <row r="464" spans="4:4">
      <c r="D464" s="18"/>
    </row>
    <row r="465" spans="4:4">
      <c r="D465" s="18"/>
    </row>
    <row r="466" spans="4:4">
      <c r="D466" s="18"/>
    </row>
    <row r="467" spans="4:4">
      <c r="D467" s="18"/>
    </row>
    <row r="468" spans="4:4">
      <c r="D468" s="18"/>
    </row>
    <row r="469" spans="4:4">
      <c r="D469" s="18"/>
    </row>
    <row r="470" spans="4:4">
      <c r="D470" s="18"/>
    </row>
    <row r="471" spans="4:4">
      <c r="D471" s="18"/>
    </row>
    <row r="472" spans="4:4">
      <c r="D472" s="18"/>
    </row>
    <row r="473" spans="4:4">
      <c r="D473" s="18"/>
    </row>
    <row r="474" spans="4:4">
      <c r="D474" s="18"/>
    </row>
    <row r="475" spans="4:4">
      <c r="D475" s="18"/>
    </row>
    <row r="476" spans="4:4">
      <c r="D476" s="18"/>
    </row>
    <row r="477" spans="4:4">
      <c r="D477" s="18"/>
    </row>
    <row r="478" spans="4:4">
      <c r="D478" s="18"/>
    </row>
    <row r="479" spans="4:4">
      <c r="D479" s="18"/>
    </row>
    <row r="480" spans="4:4">
      <c r="D480" s="18"/>
    </row>
    <row r="481" spans="4:4">
      <c r="D481" s="18"/>
    </row>
    <row r="482" spans="4:4">
      <c r="D482" s="18"/>
    </row>
    <row r="483" spans="4:4">
      <c r="D483" s="18"/>
    </row>
    <row r="484" spans="4:4">
      <c r="D484" s="18"/>
    </row>
    <row r="485" spans="4:4">
      <c r="D485" s="18"/>
    </row>
    <row r="486" spans="4:4">
      <c r="D486" s="18"/>
    </row>
    <row r="487" spans="4:4">
      <c r="D487" s="18"/>
    </row>
    <row r="488" spans="4:4">
      <c r="D488" s="18"/>
    </row>
    <row r="489" spans="4:4">
      <c r="D489" s="18"/>
    </row>
    <row r="490" spans="4:4">
      <c r="D490" s="18"/>
    </row>
    <row r="491" spans="4:4">
      <c r="D491" s="18"/>
    </row>
    <row r="492" spans="4:4">
      <c r="D492" s="18"/>
    </row>
    <row r="493" spans="4:4">
      <c r="D493" s="18"/>
    </row>
    <row r="494" spans="4:4">
      <c r="D494" s="18"/>
    </row>
    <row r="495" spans="4:4">
      <c r="D495" s="18"/>
    </row>
    <row r="496" spans="4:4">
      <c r="D496" s="18"/>
    </row>
    <row r="497" spans="4:4">
      <c r="D497" s="18"/>
    </row>
    <row r="498" spans="4:4">
      <c r="D498" s="18"/>
    </row>
    <row r="499" spans="4:4">
      <c r="D499" s="18"/>
    </row>
    <row r="500" spans="4:4">
      <c r="D500" s="18"/>
    </row>
    <row r="501" spans="4:4">
      <c r="D501" s="18"/>
    </row>
    <row r="502" spans="4:4">
      <c r="D502" s="18"/>
    </row>
    <row r="503" spans="4:4">
      <c r="D503" s="18"/>
    </row>
    <row r="504" spans="4:4">
      <c r="D504" s="18"/>
    </row>
    <row r="505" spans="4:4">
      <c r="D505" s="18"/>
    </row>
    <row r="506" spans="4:4">
      <c r="D506" s="18"/>
    </row>
    <row r="507" spans="4:4">
      <c r="D507" s="18"/>
    </row>
    <row r="508" spans="4:4">
      <c r="D508" s="18"/>
    </row>
    <row r="509" spans="4:4">
      <c r="D509" s="18"/>
    </row>
    <row r="510" spans="4:4">
      <c r="D510" s="18"/>
    </row>
    <row r="511" spans="4:4">
      <c r="D511" s="18"/>
    </row>
    <row r="512" spans="4:4">
      <c r="D512" s="18"/>
    </row>
    <row r="513" spans="4:4">
      <c r="D513" s="18"/>
    </row>
    <row r="514" spans="4:4">
      <c r="D514" s="18"/>
    </row>
    <row r="515" spans="4:4">
      <c r="D515" s="18"/>
    </row>
    <row r="516" spans="4:4">
      <c r="D516" s="18"/>
    </row>
    <row r="517" spans="4:4">
      <c r="D517" s="18"/>
    </row>
    <row r="518" spans="4:4">
      <c r="D518" s="18"/>
    </row>
    <row r="519" spans="4:4">
      <c r="D519" s="18"/>
    </row>
    <row r="520" spans="4:4">
      <c r="D520" s="18"/>
    </row>
    <row r="521" spans="4:4">
      <c r="D521" s="18"/>
    </row>
    <row r="522" spans="4:4">
      <c r="D522" s="18"/>
    </row>
    <row r="523" spans="4:4">
      <c r="D523" s="18"/>
    </row>
    <row r="524" spans="4:4">
      <c r="D524" s="18"/>
    </row>
    <row r="525" spans="4:4">
      <c r="D525" s="18"/>
    </row>
    <row r="526" spans="4:4">
      <c r="D526" s="18"/>
    </row>
    <row r="527" spans="4:4">
      <c r="D527" s="18"/>
    </row>
    <row r="528" spans="4:4">
      <c r="D528" s="18"/>
    </row>
    <row r="529" spans="4:4">
      <c r="D529" s="18"/>
    </row>
    <row r="530" spans="4:4">
      <c r="D530" s="18"/>
    </row>
    <row r="531" spans="4:4">
      <c r="D531" s="18"/>
    </row>
    <row r="532" spans="4:4">
      <c r="D532" s="18"/>
    </row>
    <row r="533" spans="4:4">
      <c r="D533" s="18"/>
    </row>
    <row r="534" spans="4:4">
      <c r="D534" s="18"/>
    </row>
    <row r="535" spans="4:4">
      <c r="D535" s="18"/>
    </row>
    <row r="536" spans="4:4">
      <c r="D536" s="18"/>
    </row>
    <row r="537" spans="4:4">
      <c r="D537" s="18"/>
    </row>
    <row r="538" spans="4:4">
      <c r="D538" s="18"/>
    </row>
    <row r="539" spans="4:4">
      <c r="D539" s="18"/>
    </row>
    <row r="540" spans="4:4">
      <c r="D540" s="18"/>
    </row>
    <row r="541" spans="4:4">
      <c r="D541" s="18"/>
    </row>
    <row r="542" spans="4:4">
      <c r="D542" s="18"/>
    </row>
    <row r="543" spans="4:4">
      <c r="D543" s="18"/>
    </row>
    <row r="544" spans="4:4">
      <c r="D544" s="18"/>
    </row>
    <row r="545" spans="4:4">
      <c r="D545" s="18"/>
    </row>
    <row r="546" spans="4:4">
      <c r="D546" s="18"/>
    </row>
    <row r="547" spans="4:4">
      <c r="D547" s="18"/>
    </row>
    <row r="548" spans="4:4">
      <c r="D548" s="18"/>
    </row>
    <row r="549" spans="4:4">
      <c r="D549" s="18"/>
    </row>
    <row r="550" spans="4:4">
      <c r="D550" s="18"/>
    </row>
    <row r="551" spans="4:4">
      <c r="D551" s="18"/>
    </row>
    <row r="552" spans="4:4">
      <c r="D552" s="18"/>
    </row>
    <row r="553" spans="4:4">
      <c r="D553" s="18"/>
    </row>
    <row r="554" spans="4:4">
      <c r="D554" s="18"/>
    </row>
    <row r="555" spans="4:4">
      <c r="D555" s="18"/>
    </row>
    <row r="556" spans="4:4">
      <c r="D556" s="18"/>
    </row>
    <row r="557" spans="4:4">
      <c r="D557" s="18"/>
    </row>
    <row r="558" spans="4:4">
      <c r="D558" s="18"/>
    </row>
    <row r="559" spans="4:4">
      <c r="D559" s="18"/>
    </row>
    <row r="560" spans="4:4">
      <c r="D560" s="18"/>
    </row>
    <row r="561" spans="4:4">
      <c r="D561" s="18"/>
    </row>
    <row r="562" spans="4:4">
      <c r="D562" s="18"/>
    </row>
    <row r="563" spans="4:4">
      <c r="D563" s="18"/>
    </row>
    <row r="564" spans="4:4">
      <c r="D564" s="18"/>
    </row>
    <row r="565" spans="4:4">
      <c r="D565" s="18"/>
    </row>
    <row r="566" spans="4:4">
      <c r="D566" s="18"/>
    </row>
    <row r="567" spans="4:4">
      <c r="D567" s="18"/>
    </row>
    <row r="568" spans="4:4">
      <c r="D568" s="18"/>
    </row>
    <row r="569" spans="4:4">
      <c r="D569" s="18"/>
    </row>
    <row r="570" spans="4:4">
      <c r="D570" s="18"/>
    </row>
    <row r="571" spans="4:4">
      <c r="D571" s="18"/>
    </row>
    <row r="572" spans="4:4">
      <c r="D572" s="18"/>
    </row>
    <row r="573" spans="4:4">
      <c r="D573" s="18"/>
    </row>
    <row r="574" spans="4:4">
      <c r="D574" s="18"/>
    </row>
    <row r="575" spans="4:4">
      <c r="D575" s="18"/>
    </row>
    <row r="576" spans="4:4">
      <c r="D576" s="18"/>
    </row>
    <row r="577" spans="4:4">
      <c r="D577" s="18"/>
    </row>
    <row r="578" spans="4:4">
      <c r="D578" s="18"/>
    </row>
    <row r="579" spans="4:4">
      <c r="D579" s="18"/>
    </row>
    <row r="580" spans="4:4">
      <c r="D580" s="18"/>
    </row>
    <row r="581" spans="4:4">
      <c r="D581" s="18"/>
    </row>
    <row r="582" spans="4:4">
      <c r="D582" s="18"/>
    </row>
    <row r="583" spans="4:4">
      <c r="D583" s="18"/>
    </row>
    <row r="584" spans="4:4">
      <c r="D584" s="18"/>
    </row>
    <row r="585" spans="4:4">
      <c r="D585" s="18"/>
    </row>
    <row r="586" spans="4:4">
      <c r="D586" s="18"/>
    </row>
    <row r="587" spans="4:4">
      <c r="D587" s="18"/>
    </row>
    <row r="588" spans="4:4">
      <c r="D588" s="18"/>
    </row>
    <row r="589" spans="4:4">
      <c r="D589" s="18"/>
    </row>
    <row r="590" spans="4:4">
      <c r="D590" s="18"/>
    </row>
    <row r="591" spans="4:4">
      <c r="D591" s="18"/>
    </row>
    <row r="592" spans="4:4">
      <c r="D592" s="18"/>
    </row>
    <row r="593" spans="4:4">
      <c r="D593" s="18"/>
    </row>
    <row r="594" spans="4:4">
      <c r="D594" s="18"/>
    </row>
    <row r="595" spans="4:4">
      <c r="D595" s="18"/>
    </row>
    <row r="596" spans="4:4">
      <c r="D596" s="18"/>
    </row>
    <row r="597" spans="4:4">
      <c r="D597" s="18"/>
    </row>
    <row r="598" spans="4:4">
      <c r="D598" s="18"/>
    </row>
    <row r="599" spans="4:4">
      <c r="D599" s="18"/>
    </row>
    <row r="600" spans="4:4">
      <c r="D600" s="18"/>
    </row>
    <row r="601" spans="4:4">
      <c r="D601" s="18"/>
    </row>
    <row r="602" spans="4:4">
      <c r="D602" s="18"/>
    </row>
    <row r="603" spans="4:4">
      <c r="D603" s="18"/>
    </row>
    <row r="604" spans="4:4">
      <c r="D604" s="18"/>
    </row>
    <row r="605" spans="4:4">
      <c r="D605" s="18"/>
    </row>
    <row r="606" spans="4:4">
      <c r="D606" s="18"/>
    </row>
    <row r="607" spans="4:4">
      <c r="D607" s="18"/>
    </row>
    <row r="608" spans="4:4">
      <c r="D608" s="18"/>
    </row>
    <row r="609" spans="4:4">
      <c r="D609" s="18"/>
    </row>
    <row r="610" spans="4:4">
      <c r="D610" s="18"/>
    </row>
    <row r="611" spans="4:4">
      <c r="D611" s="18"/>
    </row>
    <row r="612" spans="4:4">
      <c r="D612" s="18"/>
    </row>
    <row r="613" spans="4:4">
      <c r="D613" s="18"/>
    </row>
    <row r="614" spans="4:4">
      <c r="D614" s="18"/>
    </row>
    <row r="615" spans="4:4">
      <c r="D615" s="18"/>
    </row>
    <row r="616" spans="4:4">
      <c r="D616" s="18"/>
    </row>
    <row r="617" spans="4:4">
      <c r="D617" s="18"/>
    </row>
    <row r="618" spans="4:4">
      <c r="D618" s="18"/>
    </row>
    <row r="619" spans="4:4">
      <c r="D619" s="18"/>
    </row>
    <row r="620" spans="4:4">
      <c r="D620" s="18"/>
    </row>
    <row r="621" spans="4:4">
      <c r="D621" s="18"/>
    </row>
    <row r="622" spans="4:4">
      <c r="D622" s="18"/>
    </row>
    <row r="623" spans="4:4">
      <c r="D623" s="18"/>
    </row>
    <row r="624" spans="4:4">
      <c r="D624" s="18"/>
    </row>
    <row r="625" spans="4:4">
      <c r="D625" s="18"/>
    </row>
    <row r="626" spans="4:4">
      <c r="D626" s="18"/>
    </row>
    <row r="627" spans="4:4">
      <c r="D627" s="18"/>
    </row>
    <row r="628" spans="4:4">
      <c r="D628" s="18"/>
    </row>
    <row r="629" spans="4:4">
      <c r="D629" s="18"/>
    </row>
    <row r="630" spans="4:4">
      <c r="D630" s="18"/>
    </row>
    <row r="631" spans="4:4">
      <c r="D631" s="18"/>
    </row>
    <row r="632" spans="4:4">
      <c r="D632" s="18"/>
    </row>
    <row r="633" spans="4:4">
      <c r="D633" s="18"/>
    </row>
    <row r="634" spans="4:4">
      <c r="D634" s="18"/>
    </row>
    <row r="635" spans="4:4">
      <c r="D635" s="18"/>
    </row>
    <row r="636" spans="4:4">
      <c r="D636" s="18"/>
    </row>
    <row r="637" spans="4:4">
      <c r="D637" s="18"/>
    </row>
    <row r="638" spans="4:4">
      <c r="D638" s="18"/>
    </row>
    <row r="639" spans="4:4">
      <c r="D639" s="18"/>
    </row>
    <row r="640" spans="4:4">
      <c r="D640" s="18"/>
    </row>
    <row r="641" spans="4:4">
      <c r="D641" s="18"/>
    </row>
    <row r="642" spans="4:4">
      <c r="D642" s="18"/>
    </row>
    <row r="643" spans="4:4">
      <c r="D643" s="18"/>
    </row>
    <row r="644" spans="4:4">
      <c r="D644" s="18"/>
    </row>
    <row r="645" spans="4:4">
      <c r="D645" s="18"/>
    </row>
    <row r="646" spans="4:4">
      <c r="D646" s="18"/>
    </row>
    <row r="647" spans="4:4">
      <c r="D647" s="18"/>
    </row>
    <row r="648" spans="4:4">
      <c r="D648" s="18"/>
    </row>
    <row r="649" spans="4:4">
      <c r="D649" s="18"/>
    </row>
    <row r="650" spans="4:4">
      <c r="D650" s="18"/>
    </row>
    <row r="651" spans="4:4">
      <c r="D651" s="18"/>
    </row>
    <row r="652" spans="4:4">
      <c r="D652" s="18"/>
    </row>
    <row r="653" spans="4:4">
      <c r="D653" s="18"/>
    </row>
    <row r="654" spans="4:4">
      <c r="D654" s="18"/>
    </row>
    <row r="655" spans="4:4">
      <c r="D655" s="18"/>
    </row>
    <row r="656" spans="4:4">
      <c r="D656" s="18"/>
    </row>
    <row r="657" spans="4:4">
      <c r="D657" s="18"/>
    </row>
    <row r="658" spans="4:4">
      <c r="D658" s="18"/>
    </row>
    <row r="659" spans="4:4">
      <c r="D659" s="18"/>
    </row>
    <row r="660" spans="4:4">
      <c r="D660" s="18"/>
    </row>
    <row r="661" spans="4:4">
      <c r="D661" s="18"/>
    </row>
    <row r="662" spans="4:4">
      <c r="D662" s="18"/>
    </row>
    <row r="663" spans="4:4">
      <c r="D663" s="18"/>
    </row>
    <row r="664" spans="4:4">
      <c r="D664" s="18"/>
    </row>
    <row r="665" spans="4:4">
      <c r="D665" s="18"/>
    </row>
    <row r="666" spans="4:4">
      <c r="D666" s="18"/>
    </row>
    <row r="667" spans="4:4">
      <c r="D667" s="18"/>
    </row>
    <row r="668" spans="4:4">
      <c r="D668" s="18"/>
    </row>
    <row r="669" spans="4:4">
      <c r="D669" s="18"/>
    </row>
    <row r="670" spans="4:4">
      <c r="D670" s="18"/>
    </row>
    <row r="671" spans="4:4">
      <c r="D671" s="18"/>
    </row>
    <row r="672" spans="4:4">
      <c r="D672" s="18"/>
    </row>
    <row r="673" spans="4:4">
      <c r="D673" s="18"/>
    </row>
    <row r="674" spans="4:4">
      <c r="D674" s="18"/>
    </row>
    <row r="675" spans="4:4">
      <c r="D675" s="18"/>
    </row>
    <row r="676" spans="4:4">
      <c r="D676" s="18"/>
    </row>
    <row r="677" spans="4:4">
      <c r="D677" s="18"/>
    </row>
    <row r="678" spans="4:4">
      <c r="D678" s="18"/>
    </row>
    <row r="679" spans="4:4">
      <c r="D679" s="18"/>
    </row>
    <row r="680" spans="4:4">
      <c r="D680" s="18"/>
    </row>
    <row r="681" spans="4:4">
      <c r="D681" s="18"/>
    </row>
    <row r="682" spans="4:4">
      <c r="D682" s="18"/>
    </row>
    <row r="683" spans="4:4">
      <c r="D683" s="18"/>
    </row>
    <row r="684" spans="4:4">
      <c r="D684" s="18"/>
    </row>
    <row r="685" spans="4:4">
      <c r="D685" s="18"/>
    </row>
    <row r="686" spans="4:4">
      <c r="D686" s="18"/>
    </row>
    <row r="687" spans="4:4">
      <c r="D687" s="18"/>
    </row>
    <row r="688" spans="4:4">
      <c r="D688" s="18"/>
    </row>
    <row r="689" spans="4:4">
      <c r="D689" s="18"/>
    </row>
    <row r="690" spans="4:4">
      <c r="D690" s="18"/>
    </row>
    <row r="691" spans="4:4">
      <c r="D691" s="18"/>
    </row>
    <row r="692" spans="4:4">
      <c r="D692" s="18"/>
    </row>
    <row r="693" spans="4:4">
      <c r="D693" s="18"/>
    </row>
    <row r="694" spans="4:4">
      <c r="D694" s="18"/>
    </row>
    <row r="695" spans="4:4">
      <c r="D695" s="18"/>
    </row>
    <row r="696" spans="4:4">
      <c r="D696" s="18"/>
    </row>
    <row r="697" spans="4:4">
      <c r="D697" s="18"/>
    </row>
    <row r="698" spans="4:4">
      <c r="D698" s="18"/>
    </row>
    <row r="699" spans="4:4">
      <c r="D699" s="18"/>
    </row>
    <row r="700" spans="4:4">
      <c r="D700" s="18"/>
    </row>
    <row r="701" spans="4:4">
      <c r="D701" s="18"/>
    </row>
    <row r="702" spans="4:4">
      <c r="D702" s="18"/>
    </row>
    <row r="703" spans="4:4">
      <c r="D703" s="18"/>
    </row>
    <row r="704" spans="4:4">
      <c r="D704" s="18"/>
    </row>
    <row r="705" spans="4:4">
      <c r="D705" s="18"/>
    </row>
    <row r="706" spans="4:4">
      <c r="D706" s="18"/>
    </row>
    <row r="707" spans="4:4">
      <c r="D707" s="18"/>
    </row>
    <row r="708" spans="4:4">
      <c r="D708" s="18"/>
    </row>
    <row r="709" spans="4:4">
      <c r="D709" s="18"/>
    </row>
    <row r="710" spans="4:4">
      <c r="D710" s="18"/>
    </row>
    <row r="711" spans="4:4">
      <c r="D711" s="18"/>
    </row>
    <row r="712" spans="4:4">
      <c r="D712" s="18"/>
    </row>
    <row r="713" spans="4:4">
      <c r="D713" s="18"/>
    </row>
    <row r="714" spans="4:4">
      <c r="D714" s="18"/>
    </row>
    <row r="715" spans="4:4">
      <c r="D715" s="18"/>
    </row>
    <row r="716" spans="4:4">
      <c r="D716" s="18"/>
    </row>
    <row r="717" spans="4:4">
      <c r="D717" s="18"/>
    </row>
    <row r="718" spans="4:4">
      <c r="D718" s="18"/>
    </row>
    <row r="719" spans="4:4">
      <c r="D719" s="18"/>
    </row>
    <row r="720" spans="4:4">
      <c r="D720" s="18"/>
    </row>
    <row r="721" spans="4:4">
      <c r="D721" s="18"/>
    </row>
    <row r="722" spans="4:4">
      <c r="D722" s="18"/>
    </row>
    <row r="723" spans="4:4">
      <c r="D723" s="18"/>
    </row>
    <row r="724" spans="4:4">
      <c r="D724" s="18"/>
    </row>
    <row r="725" spans="4:4">
      <c r="D725" s="18"/>
    </row>
    <row r="726" spans="4:4">
      <c r="D726" s="18"/>
    </row>
    <row r="727" spans="4:4">
      <c r="D727" s="18"/>
    </row>
    <row r="728" spans="4:4">
      <c r="D728" s="18"/>
    </row>
    <row r="729" spans="4:4">
      <c r="D729" s="18"/>
    </row>
    <row r="730" spans="4:4">
      <c r="D730" s="18"/>
    </row>
    <row r="731" spans="4:4">
      <c r="D731" s="18"/>
    </row>
    <row r="732" spans="4:4">
      <c r="D732" s="18"/>
    </row>
    <row r="733" spans="4:4">
      <c r="D733" s="18"/>
    </row>
    <row r="734" spans="4:4">
      <c r="D734" s="18"/>
    </row>
    <row r="735" spans="4:4">
      <c r="D735" s="18"/>
    </row>
    <row r="736" spans="4:4">
      <c r="D736" s="18"/>
    </row>
    <row r="737" spans="4:4">
      <c r="D737" s="18"/>
    </row>
    <row r="738" spans="4:4">
      <c r="D738" s="18"/>
    </row>
    <row r="739" spans="4:4">
      <c r="D739" s="18"/>
    </row>
    <row r="740" spans="4:4">
      <c r="D740" s="18"/>
    </row>
    <row r="741" spans="4:4">
      <c r="D741" s="18"/>
    </row>
    <row r="742" spans="4:4">
      <c r="D742" s="18"/>
    </row>
    <row r="743" spans="4:4">
      <c r="D743" s="18"/>
    </row>
    <row r="744" spans="4:4">
      <c r="D744" s="18"/>
    </row>
    <row r="745" spans="4:4">
      <c r="D745" s="18"/>
    </row>
    <row r="746" spans="4:4">
      <c r="D746" s="18"/>
    </row>
    <row r="747" spans="4:4">
      <c r="D747" s="18"/>
    </row>
    <row r="748" spans="4:4">
      <c r="D748" s="18"/>
    </row>
    <row r="749" spans="4:4">
      <c r="D749" s="18"/>
    </row>
    <row r="750" spans="4:4">
      <c r="D750" s="18"/>
    </row>
    <row r="751" spans="4:4">
      <c r="D751" s="18"/>
    </row>
    <row r="752" spans="4:4">
      <c r="D752" s="18"/>
    </row>
    <row r="753" spans="4:4">
      <c r="D753" s="18"/>
    </row>
    <row r="754" spans="4:4">
      <c r="D754" s="18"/>
    </row>
    <row r="755" spans="4:4">
      <c r="D755" s="18"/>
    </row>
    <row r="756" spans="4:4">
      <c r="D756" s="18"/>
    </row>
    <row r="757" spans="4:4">
      <c r="D757" s="18"/>
    </row>
    <row r="758" spans="4:4">
      <c r="D758" s="18"/>
    </row>
    <row r="759" spans="4:4">
      <c r="D759" s="18"/>
    </row>
    <row r="760" spans="4:4">
      <c r="D760" s="18"/>
    </row>
    <row r="761" spans="4:4">
      <c r="D761" s="18"/>
    </row>
    <row r="762" spans="4:4">
      <c r="D762" s="18"/>
    </row>
    <row r="763" spans="4:4">
      <c r="D763" s="18"/>
    </row>
    <row r="764" spans="4:4">
      <c r="D764" s="18"/>
    </row>
    <row r="765" spans="4:4">
      <c r="D765" s="18"/>
    </row>
    <row r="766" spans="4:4">
      <c r="D766" s="18"/>
    </row>
    <row r="767" spans="4:4">
      <c r="D767" s="18"/>
    </row>
    <row r="768" spans="4:4">
      <c r="D768" s="18"/>
    </row>
    <row r="769" spans="4:4">
      <c r="D769" s="18"/>
    </row>
    <row r="770" spans="4:4">
      <c r="D770" s="18"/>
    </row>
    <row r="771" spans="4:4">
      <c r="D771" s="18"/>
    </row>
    <row r="772" spans="4:4">
      <c r="D772" s="18"/>
    </row>
    <row r="773" spans="4:4">
      <c r="D773" s="18"/>
    </row>
    <row r="774" spans="4:4">
      <c r="D774" s="18"/>
    </row>
    <row r="775" spans="4:4">
      <c r="D775" s="18"/>
    </row>
    <row r="776" spans="4:4">
      <c r="D776" s="18"/>
    </row>
    <row r="777" spans="4:4">
      <c r="D777" s="18"/>
    </row>
    <row r="778" spans="4:4">
      <c r="D778" s="18"/>
    </row>
    <row r="779" spans="4:4">
      <c r="D779" s="18"/>
    </row>
    <row r="780" spans="4:4">
      <c r="D780" s="18"/>
    </row>
    <row r="781" spans="4:4">
      <c r="D781" s="18"/>
    </row>
    <row r="782" spans="4:4">
      <c r="D782" s="18"/>
    </row>
    <row r="783" spans="4:4">
      <c r="D783" s="18"/>
    </row>
    <row r="784" spans="4:4">
      <c r="D784" s="18"/>
    </row>
    <row r="785" spans="4:4">
      <c r="D785" s="18"/>
    </row>
    <row r="786" spans="4:4">
      <c r="D786" s="18"/>
    </row>
    <row r="787" spans="4:4">
      <c r="D787" s="18"/>
    </row>
    <row r="788" spans="4:4">
      <c r="D788" s="18"/>
    </row>
    <row r="789" spans="4:4">
      <c r="D789" s="18"/>
    </row>
    <row r="790" spans="4:4">
      <c r="D790" s="18"/>
    </row>
    <row r="791" spans="4:4">
      <c r="D791" s="18"/>
    </row>
    <row r="792" spans="4:4">
      <c r="D792" s="18"/>
    </row>
    <row r="793" spans="4:4">
      <c r="D793" s="18"/>
    </row>
    <row r="794" spans="4:4">
      <c r="D794" s="18"/>
    </row>
    <row r="795" spans="4:4">
      <c r="D795" s="18"/>
    </row>
    <row r="796" spans="4:4">
      <c r="D796" s="18"/>
    </row>
    <row r="797" spans="4:4">
      <c r="D797" s="18"/>
    </row>
    <row r="798" spans="4:4">
      <c r="D798" s="18"/>
    </row>
    <row r="799" spans="4:4">
      <c r="D799" s="18"/>
    </row>
    <row r="800" spans="4:4">
      <c r="D800" s="18"/>
    </row>
    <row r="801" spans="4:4">
      <c r="D801" s="18"/>
    </row>
    <row r="802" spans="4:4">
      <c r="D802" s="18"/>
    </row>
    <row r="803" spans="4:4">
      <c r="D803" s="18"/>
    </row>
    <row r="804" spans="4:4">
      <c r="D804" s="18"/>
    </row>
    <row r="805" spans="4:4">
      <c r="D805" s="18"/>
    </row>
    <row r="806" spans="4:4">
      <c r="D806" s="18"/>
    </row>
    <row r="807" spans="4:4">
      <c r="D807" s="18"/>
    </row>
    <row r="808" spans="4:4">
      <c r="D808" s="18"/>
    </row>
    <row r="809" spans="4:4">
      <c r="D809" s="18"/>
    </row>
    <row r="810" spans="4:4">
      <c r="D810" s="18"/>
    </row>
    <row r="811" spans="4:4">
      <c r="D811" s="18"/>
    </row>
    <row r="812" spans="4:4">
      <c r="D812" s="18"/>
    </row>
    <row r="813" spans="4:4">
      <c r="D813" s="18"/>
    </row>
    <row r="814" spans="4:4">
      <c r="D814" s="18"/>
    </row>
    <row r="815" spans="4:4">
      <c r="D815" s="18"/>
    </row>
    <row r="816" spans="4:4">
      <c r="D816" s="18"/>
    </row>
    <row r="817" spans="4:4">
      <c r="D817" s="18"/>
    </row>
    <row r="818" spans="4:4">
      <c r="D818" s="18"/>
    </row>
    <row r="819" spans="4:4">
      <c r="D819" s="18"/>
    </row>
    <row r="820" spans="4:4">
      <c r="D820" s="18"/>
    </row>
    <row r="821" spans="4:4">
      <c r="D821" s="18"/>
    </row>
    <row r="822" spans="4:4">
      <c r="D822" s="18"/>
    </row>
    <row r="823" spans="4:4">
      <c r="D823" s="18"/>
    </row>
    <row r="824" spans="4:4">
      <c r="D824" s="18"/>
    </row>
    <row r="825" spans="4:4">
      <c r="D825" s="18"/>
    </row>
    <row r="826" spans="4:4">
      <c r="D826" s="18"/>
    </row>
    <row r="827" spans="4:4">
      <c r="D827" s="18"/>
    </row>
    <row r="828" spans="4:4">
      <c r="D828" s="18"/>
    </row>
    <row r="829" spans="4:4">
      <c r="D829" s="18"/>
    </row>
    <row r="830" spans="4:4">
      <c r="D830" s="18"/>
    </row>
    <row r="831" spans="4:4">
      <c r="D831" s="18"/>
    </row>
    <row r="832" spans="4:4">
      <c r="D832" s="18"/>
    </row>
    <row r="833" spans="4:4">
      <c r="D833" s="18"/>
    </row>
    <row r="834" spans="4:4">
      <c r="D834" s="18"/>
    </row>
    <row r="835" spans="4:4">
      <c r="D835" s="18"/>
    </row>
    <row r="836" spans="4:4">
      <c r="D836" s="18"/>
    </row>
    <row r="837" spans="4:4">
      <c r="D837" s="18"/>
    </row>
    <row r="838" spans="4:4">
      <c r="D838" s="18"/>
    </row>
    <row r="839" spans="4:4">
      <c r="D839" s="18"/>
    </row>
    <row r="840" spans="4:4">
      <c r="D840" s="18"/>
    </row>
    <row r="841" spans="4:4">
      <c r="D841" s="18"/>
    </row>
    <row r="842" spans="4:4">
      <c r="D842" s="18"/>
    </row>
    <row r="843" spans="4:4">
      <c r="D843" s="18"/>
    </row>
    <row r="844" spans="4:4">
      <c r="D844" s="18"/>
    </row>
    <row r="845" spans="4:4">
      <c r="D845" s="18"/>
    </row>
    <row r="846" spans="4:4">
      <c r="D846" s="18"/>
    </row>
    <row r="847" spans="4:4">
      <c r="D847" s="18"/>
    </row>
    <row r="848" spans="4:4">
      <c r="D848" s="18"/>
    </row>
    <row r="849" spans="4:4">
      <c r="D849" s="18"/>
    </row>
    <row r="850" spans="4:4">
      <c r="D850" s="18"/>
    </row>
    <row r="851" spans="4:4">
      <c r="D851" s="18"/>
    </row>
    <row r="852" spans="4:4">
      <c r="D852" s="18"/>
    </row>
    <row r="853" spans="4:4">
      <c r="D853" s="18"/>
    </row>
    <row r="854" spans="4:4">
      <c r="D854" s="18"/>
    </row>
    <row r="855" spans="4:4">
      <c r="D855" s="18"/>
    </row>
    <row r="856" spans="4:4">
      <c r="D856" s="18"/>
    </row>
    <row r="857" spans="4:4">
      <c r="D857" s="18"/>
    </row>
    <row r="858" spans="4:4">
      <c r="D858" s="18"/>
    </row>
    <row r="859" spans="4:4">
      <c r="D859" s="18"/>
    </row>
    <row r="860" spans="4:4">
      <c r="D860" s="18"/>
    </row>
    <row r="861" spans="4:4">
      <c r="D861" s="18"/>
    </row>
    <row r="862" spans="4:4">
      <c r="D862" s="18"/>
    </row>
    <row r="863" spans="4:4">
      <c r="D863" s="18"/>
    </row>
    <row r="864" spans="4:4">
      <c r="D864" s="18"/>
    </row>
    <row r="865" spans="4:4">
      <c r="D865" s="18"/>
    </row>
    <row r="866" spans="4:4">
      <c r="D866" s="18"/>
    </row>
    <row r="867" spans="4:4">
      <c r="D867" s="18"/>
    </row>
    <row r="868" spans="4:4">
      <c r="D868" s="18"/>
    </row>
    <row r="869" spans="4:4">
      <c r="D869" s="18"/>
    </row>
    <row r="870" spans="4:4">
      <c r="D870" s="18"/>
    </row>
    <row r="871" spans="4:4">
      <c r="D871" s="18"/>
    </row>
    <row r="872" spans="4:4">
      <c r="D872" s="18"/>
    </row>
    <row r="873" spans="4:4">
      <c r="D873" s="18"/>
    </row>
    <row r="874" spans="4:4">
      <c r="D874" s="18"/>
    </row>
    <row r="875" spans="4:4">
      <c r="D875" s="18"/>
    </row>
    <row r="876" spans="4:4">
      <c r="D876" s="18"/>
    </row>
    <row r="877" spans="4:4">
      <c r="D877" s="18"/>
    </row>
    <row r="878" spans="4:4">
      <c r="D878" s="18"/>
    </row>
    <row r="879" spans="4:4">
      <c r="D879" s="18"/>
    </row>
    <row r="880" spans="4:4">
      <c r="D880" s="18"/>
    </row>
    <row r="881" spans="4:4">
      <c r="D881" s="18"/>
    </row>
    <row r="882" spans="4:4">
      <c r="D882" s="18"/>
    </row>
    <row r="883" spans="4:4">
      <c r="D883" s="18"/>
    </row>
    <row r="884" spans="4:4">
      <c r="D884" s="18"/>
    </row>
    <row r="885" spans="4:4">
      <c r="D885" s="18"/>
    </row>
    <row r="886" spans="4:4">
      <c r="D886" s="18"/>
    </row>
    <row r="887" spans="4:4">
      <c r="D887" s="18"/>
    </row>
    <row r="888" spans="4:4">
      <c r="D888" s="18"/>
    </row>
    <row r="889" spans="4:4">
      <c r="D889" s="18"/>
    </row>
    <row r="890" spans="4:4">
      <c r="D890" s="18"/>
    </row>
    <row r="891" spans="4:4">
      <c r="D891" s="18"/>
    </row>
    <row r="892" spans="4:4">
      <c r="D892" s="18"/>
    </row>
    <row r="893" spans="4:4">
      <c r="D893" s="18"/>
    </row>
    <row r="894" spans="4:4">
      <c r="D894" s="18"/>
    </row>
    <row r="895" spans="4:4">
      <c r="D895" s="18"/>
    </row>
    <row r="896" spans="4:4">
      <c r="D896" s="18"/>
    </row>
    <row r="897" spans="4:4">
      <c r="D897" s="18"/>
    </row>
    <row r="898" spans="4:4">
      <c r="D898" s="18"/>
    </row>
    <row r="899" spans="4:4">
      <c r="D899" s="18"/>
    </row>
    <row r="900" spans="4:4">
      <c r="D900" s="18"/>
    </row>
    <row r="901" spans="4:4">
      <c r="D901" s="18"/>
    </row>
    <row r="902" spans="4:4">
      <c r="D902" s="18"/>
    </row>
    <row r="903" spans="4:4">
      <c r="D903" s="18"/>
    </row>
    <row r="904" spans="4:4">
      <c r="D904" s="18"/>
    </row>
    <row r="905" spans="4:4">
      <c r="D905" s="18"/>
    </row>
    <row r="906" spans="4:4">
      <c r="D906" s="18"/>
    </row>
    <row r="907" spans="4:4">
      <c r="D907" s="18"/>
    </row>
    <row r="908" spans="4:4">
      <c r="D908" s="18"/>
    </row>
    <row r="909" spans="4:4">
      <c r="D909" s="18"/>
    </row>
    <row r="910" spans="4:4">
      <c r="D910" s="18"/>
    </row>
    <row r="911" spans="4:4">
      <c r="D911" s="18"/>
    </row>
    <row r="912" spans="4:4">
      <c r="D912" s="18"/>
    </row>
    <row r="913" spans="4:4">
      <c r="D913" s="18"/>
    </row>
    <row r="914" spans="4:4">
      <c r="D914" s="18"/>
    </row>
    <row r="915" spans="4:4">
      <c r="D915" s="18"/>
    </row>
    <row r="916" spans="4:4">
      <c r="D916" s="18"/>
    </row>
    <row r="917" spans="4:4">
      <c r="D917" s="18"/>
    </row>
    <row r="918" spans="4:4">
      <c r="D918" s="18"/>
    </row>
    <row r="919" spans="4:4">
      <c r="D919" s="18"/>
    </row>
    <row r="920" spans="4:4">
      <c r="D920" s="18"/>
    </row>
    <row r="921" spans="4:4">
      <c r="D921" s="18"/>
    </row>
    <row r="922" spans="4:4">
      <c r="D922" s="18"/>
    </row>
    <row r="923" spans="4:4">
      <c r="D923" s="18"/>
    </row>
    <row r="924" spans="4:4">
      <c r="D924" s="18"/>
    </row>
    <row r="925" spans="4:4">
      <c r="D925" s="18"/>
    </row>
    <row r="926" spans="4:4">
      <c r="D926" s="18"/>
    </row>
    <row r="927" spans="4:4">
      <c r="D927" s="18"/>
    </row>
    <row r="928" spans="4:4">
      <c r="D928" s="18"/>
    </row>
    <row r="929" spans="4:4">
      <c r="D929" s="18"/>
    </row>
    <row r="930" spans="4:4">
      <c r="D930" s="18"/>
    </row>
    <row r="931" spans="4:4">
      <c r="D931" s="18"/>
    </row>
    <row r="932" spans="4:4">
      <c r="D932" s="18"/>
    </row>
    <row r="933" spans="4:4">
      <c r="D933" s="18"/>
    </row>
    <row r="934" spans="4:4">
      <c r="D934" s="18"/>
    </row>
    <row r="935" spans="4:4">
      <c r="D935" s="18"/>
    </row>
    <row r="936" spans="4:4">
      <c r="D936" s="18"/>
    </row>
    <row r="937" spans="4:4">
      <c r="D937" s="18"/>
    </row>
    <row r="938" spans="4:4">
      <c r="D938" s="18"/>
    </row>
    <row r="939" spans="4:4">
      <c r="D939" s="18"/>
    </row>
    <row r="940" spans="4:4">
      <c r="D940" s="18"/>
    </row>
    <row r="941" spans="4:4">
      <c r="D941" s="18"/>
    </row>
    <row r="942" spans="4:4">
      <c r="D942" s="18"/>
    </row>
    <row r="943" spans="4:4">
      <c r="D943" s="18"/>
    </row>
    <row r="944" spans="4:4">
      <c r="D944" s="18"/>
    </row>
    <row r="945" spans="4:4">
      <c r="D945" s="18"/>
    </row>
    <row r="946" spans="4:4">
      <c r="D946" s="18"/>
    </row>
    <row r="947" spans="4:4">
      <c r="D947" s="18"/>
    </row>
    <row r="948" spans="4:4">
      <c r="D948" s="18"/>
    </row>
    <row r="949" spans="4:4">
      <c r="D949" s="18"/>
    </row>
    <row r="950" spans="4:4">
      <c r="D950" s="18"/>
    </row>
    <row r="951" spans="4:4">
      <c r="D951" s="18"/>
    </row>
    <row r="952" spans="4:4">
      <c r="D952" s="18"/>
    </row>
    <row r="953" spans="4:4">
      <c r="D953" s="18"/>
    </row>
    <row r="954" spans="4:4">
      <c r="D954" s="18"/>
    </row>
    <row r="955" spans="4:4">
      <c r="D955" s="18"/>
    </row>
    <row r="956" spans="4:4">
      <c r="D956" s="18"/>
    </row>
    <row r="957" spans="4:4">
      <c r="D957" s="18"/>
    </row>
    <row r="958" spans="4:4">
      <c r="D958" s="18"/>
    </row>
    <row r="959" spans="4:4">
      <c r="D959" s="18"/>
    </row>
    <row r="960" spans="4:4">
      <c r="D960" s="18"/>
    </row>
    <row r="961" spans="4:4">
      <c r="D961" s="18"/>
    </row>
    <row r="962" spans="4:4">
      <c r="D962" s="18"/>
    </row>
    <row r="963" spans="4:4">
      <c r="D963" s="18"/>
    </row>
    <row r="964" spans="4:4">
      <c r="D964" s="18"/>
    </row>
    <row r="965" spans="4:4">
      <c r="D965" s="18"/>
    </row>
    <row r="966" spans="4:4">
      <c r="D966" s="18"/>
    </row>
    <row r="967" spans="4:4">
      <c r="D967" s="18"/>
    </row>
    <row r="968" spans="4:4">
      <c r="D968" s="18"/>
    </row>
    <row r="969" spans="4:4">
      <c r="D969" s="18"/>
    </row>
    <row r="970" spans="4:4">
      <c r="D970" s="18"/>
    </row>
    <row r="971" spans="4:4">
      <c r="D971" s="18"/>
    </row>
    <row r="972" spans="4:4">
      <c r="D972" s="18"/>
    </row>
    <row r="973" spans="4:4">
      <c r="D973" s="18"/>
    </row>
    <row r="974" spans="4:4">
      <c r="D974" s="18"/>
    </row>
    <row r="975" spans="4:4">
      <c r="D975" s="18"/>
    </row>
    <row r="976" spans="4:4">
      <c r="D976" s="18"/>
    </row>
    <row r="977" spans="4:4">
      <c r="D977" s="18"/>
    </row>
    <row r="978" spans="4:4">
      <c r="D978" s="18"/>
    </row>
    <row r="979" spans="4:4">
      <c r="D979" s="18"/>
    </row>
    <row r="980" spans="4:4">
      <c r="D980" s="18"/>
    </row>
    <row r="981" spans="4:4">
      <c r="D981" s="18"/>
    </row>
    <row r="982" spans="4:4">
      <c r="D982" s="18"/>
    </row>
    <row r="983" spans="4:4">
      <c r="D983" s="18"/>
    </row>
    <row r="984" spans="4:4">
      <c r="D984" s="18"/>
    </row>
    <row r="985" spans="4:4">
      <c r="D985" s="18"/>
    </row>
    <row r="986" spans="4:4">
      <c r="D986" s="18"/>
    </row>
    <row r="987" spans="4:4">
      <c r="D987" s="18"/>
    </row>
    <row r="988" spans="4:4">
      <c r="D988" s="18"/>
    </row>
    <row r="989" spans="4:4">
      <c r="D989" s="18"/>
    </row>
    <row r="990" spans="4:4">
      <c r="D990" s="18"/>
    </row>
    <row r="991" spans="4:4">
      <c r="D991" s="18"/>
    </row>
    <row r="992" spans="4:4">
      <c r="D992" s="18"/>
    </row>
    <row r="993" spans="4:4">
      <c r="D993" s="18"/>
    </row>
    <row r="994" spans="4:4">
      <c r="D994" s="18"/>
    </row>
    <row r="995" spans="4:4">
      <c r="D995" s="18"/>
    </row>
    <row r="996" spans="4:4">
      <c r="D996" s="18"/>
    </row>
    <row r="997" spans="4:4">
      <c r="D997" s="18"/>
    </row>
    <row r="998" spans="4:4">
      <c r="D998" s="18"/>
    </row>
    <row r="999" spans="4:4">
      <c r="D999" s="18"/>
    </row>
    <row r="1000" spans="4:4">
      <c r="D1000" s="18"/>
    </row>
    <row r="1001" spans="4:4">
      <c r="D1001" s="18"/>
    </row>
    <row r="1002" spans="4:4">
      <c r="D1002" s="18"/>
    </row>
  </sheetData>
  <sheetProtection algorithmName="SHA-512" hashValue="jhTRqxFhxbTRLHfg8tCjpUQy9Lm10j1yVJ1PzYZ2Ju3e+wUQVXCA0bMnUN/I6YTOM84lIVfNbHN0b8AE1JxLfw==" saltValue="jc8x7SO4BD/9LfEDoW7KeQ==" spinCount="100000" sheet="1" objects="1" scenarios="1"/>
  <protectedRanges>
    <protectedRange sqref="D3:E1002 A3:B1002" name="Comments"/>
  </protectedRanges>
  <mergeCells count="1">
    <mergeCell ref="A1:E1"/>
  </mergeCells>
  <conditionalFormatting sqref="E3:E252">
    <cfRule type="notContainsText" dxfId="45" priority="3" operator="notContains" text="Ok">
      <formula>ISERROR(SEARCH("Ok",E3))</formula>
    </cfRule>
    <cfRule type="containsText" dxfId="44" priority="4" operator="containsText" text="Ok">
      <formula>NOT(ISERROR(SEARCH("Ok",E3)))</formula>
    </cfRule>
  </conditionalFormatting>
  <dataValidations count="3">
    <dataValidation type="list" allowBlank="1" showInputMessage="1" showErrorMessage="1" sqref="A1003:A1335" xr:uid="{D23061FE-773D-4685-A219-AECB20BA98F2}">
      <formula1>ListOfChapters</formula1>
    </dataValidation>
    <dataValidation type="list" allowBlank="1" showInputMessage="1" showErrorMessage="1" sqref="C3:C252" xr:uid="{E1E31CC1-B1D8-4CF6-9B90-DF4E5587DD84}">
      <formula1>DoYouAgree</formula1>
    </dataValidation>
    <dataValidation type="custom" allowBlank="1" showInputMessage="1" showErrorMessage="1" error="Please respect the 200 words limit" sqref="D3:D252" xr:uid="{571E1666-63FD-4FE6-995D-F142B091C7F8}">
      <formula1>IF(TRIM(D3)="", TRUE, LEN(TRIM(D3))-LEN(SUBSTITUTE(TRIM(D3)," ",""))+(TRIM(D3)&lt;&gt;"")&lt;=200)</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A2F86D2F-D92F-48D6-8572-72BCE6801D5C}">
          <x14:formula1>
            <xm:f>'Technical sheet'!$A$2:$A$47</xm:f>
          </x14:formula1>
          <xm:sqref>A3:A252</xm:sqref>
        </x14:dataValidation>
        <x14:dataValidation type="list" allowBlank="1" showInputMessage="1" showErrorMessage="1" xr:uid="{A6479441-82A7-47C8-A8BE-DD08C579E6FA}">
          <x14:formula1>
            <xm:f>'Technical sheet'!$M$2:$M$234</xm:f>
          </x14:formula1>
          <xm:sqref>B3:B252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7395-6F7C-4C7C-9856-14152BA8FBFA}">
  <dimension ref="A1:K252"/>
  <sheetViews>
    <sheetView topLeftCell="A5" workbookViewId="0">
      <selection activeCell="A3" sqref="A3:D8"/>
    </sheetView>
  </sheetViews>
  <sheetFormatPr defaultRowHeight="15"/>
  <cols>
    <col min="1" max="1" width="46" customWidth="1"/>
    <col min="2" max="2" width="13.285156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1.45" customHeight="1" thickBot="1">
      <c r="A1" s="21" t="s">
        <v>0</v>
      </c>
      <c r="B1" s="22"/>
      <c r="C1" s="22"/>
      <c r="D1" s="22"/>
      <c r="E1" s="23"/>
      <c r="F1"/>
      <c r="G1" s="5"/>
    </row>
    <row r="2" spans="1:11" ht="30">
      <c r="A2" s="1" t="s">
        <v>1</v>
      </c>
      <c r="B2" s="2" t="s">
        <v>2</v>
      </c>
      <c r="C2" s="4" t="s">
        <v>3</v>
      </c>
      <c r="D2" s="16" t="s">
        <v>4</v>
      </c>
      <c r="E2" s="2" t="s">
        <v>5</v>
      </c>
      <c r="F2" s="13" t="s">
        <v>6</v>
      </c>
    </row>
    <row r="3" spans="1:11" ht="45">
      <c r="A3" s="6" t="s">
        <v>459</v>
      </c>
      <c r="B3" s="6" t="s">
        <v>460</v>
      </c>
      <c r="C3" s="6" t="s">
        <v>9</v>
      </c>
      <c r="D3" s="17" t="s">
        <v>461</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27</v>
      </c>
    </row>
    <row r="4" spans="1:11" ht="165">
      <c r="A4" s="6" t="s">
        <v>459</v>
      </c>
      <c r="B4" s="6" t="s">
        <v>460</v>
      </c>
      <c r="C4" s="6" t="s">
        <v>9</v>
      </c>
      <c r="D4" s="17" t="s">
        <v>462</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91</v>
      </c>
    </row>
    <row r="5" spans="1:11" ht="75">
      <c r="A5" s="6" t="s">
        <v>459</v>
      </c>
      <c r="B5" s="6" t="s">
        <v>463</v>
      </c>
      <c r="C5" s="6" t="s">
        <v>9</v>
      </c>
      <c r="D5" s="17" t="s">
        <v>464</v>
      </c>
      <c r="E5" s="8" t="str">
        <f t="shared" si="0"/>
        <v>Ok</v>
      </c>
      <c r="F5" s="13">
        <f t="shared" si="1"/>
        <v>40</v>
      </c>
    </row>
    <row r="6" spans="1:11" ht="30">
      <c r="A6" s="6" t="s">
        <v>465</v>
      </c>
      <c r="B6" s="6" t="s">
        <v>466</v>
      </c>
      <c r="C6" s="6" t="s">
        <v>32</v>
      </c>
      <c r="D6" s="17" t="s">
        <v>467</v>
      </c>
      <c r="E6" s="8" t="str">
        <f t="shared" si="0"/>
        <v>Ok</v>
      </c>
      <c r="F6" s="13">
        <f t="shared" si="1"/>
        <v>22</v>
      </c>
    </row>
    <row r="7" spans="1:11" ht="240">
      <c r="A7" s="6" t="s">
        <v>468</v>
      </c>
      <c r="B7" s="6" t="s">
        <v>469</v>
      </c>
      <c r="C7" s="6" t="s">
        <v>9</v>
      </c>
      <c r="D7" s="17" t="s">
        <v>441</v>
      </c>
      <c r="E7" s="8" t="str">
        <f t="shared" si="0"/>
        <v>Ok</v>
      </c>
      <c r="F7" s="13">
        <f t="shared" si="1"/>
        <v>179</v>
      </c>
    </row>
    <row r="8" spans="1:11" ht="75">
      <c r="A8" s="6" t="s">
        <v>470</v>
      </c>
      <c r="B8" s="6" t="s">
        <v>471</v>
      </c>
      <c r="C8" s="6" t="s">
        <v>9</v>
      </c>
      <c r="D8" s="17" t="s">
        <v>472</v>
      </c>
      <c r="E8" s="8" t="str">
        <f t="shared" si="0"/>
        <v>Ok</v>
      </c>
      <c r="F8" s="13">
        <f t="shared" si="1"/>
        <v>58</v>
      </c>
    </row>
    <row r="9" spans="1:11">
      <c r="A9" s="6"/>
      <c r="B9" s="6"/>
      <c r="C9" s="6"/>
      <c r="D9" s="17"/>
      <c r="E9" s="8" t="str">
        <f t="shared" si="0"/>
        <v>Please select a chapter or DR or the Exposure Draft</v>
      </c>
      <c r="F9" s="13">
        <f t="shared" si="1"/>
        <v>0</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pWU31WbcAESqo2127BwJzqeE4jzScp2b8Dur5GxHUNmiCjhR5v230hgX0rTEdVefyb8jjefzj0kfsZ1tiLPxqg==" saltValue="Y3NIs2p7RASheg3IXL3X+g=="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11" priority="1" operator="notContains" text="Ok">
      <formula>ISERROR(SEARCH("Ok",E3))</formula>
    </cfRule>
    <cfRule type="containsText" dxfId="10" priority="2" operator="containsText" text="Ok">
      <formula>NOT(ISERROR(SEARCH("Ok",E3)))</formula>
    </cfRule>
  </conditionalFormatting>
  <conditionalFormatting sqref="F253:F1048576">
    <cfRule type="cellIs" dxfId="9" priority="3" operator="greaterThan">
      <formula>100.5</formula>
    </cfRule>
    <cfRule type="cellIs" dxfId="8" priority="4" operator="greaterThan">
      <formula>200</formula>
    </cfRule>
  </conditionalFormatting>
  <dataValidations count="3">
    <dataValidation type="list" allowBlank="1" showInputMessage="1" showErrorMessage="1" sqref="A1007:A1335" xr:uid="{186B5256-4C65-449A-8C03-EC2CCFA6DCD2}">
      <formula1>ListOfChapters</formula1>
    </dataValidation>
    <dataValidation type="list" allowBlank="1" showInputMessage="1" showErrorMessage="1" sqref="C3:C252" xr:uid="{9AFE9B0E-4DF9-4709-B17F-2125166A33B9}">
      <formula1>DoYouAgree</formula1>
    </dataValidation>
    <dataValidation type="custom" allowBlank="1" showInputMessage="1" showErrorMessage="1" error="Please respect the 200 words limit" sqref="D3:D252" xr:uid="{C8212245-A524-49B7-80E4-6FFC24218133}">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9A6DC21-4930-434B-93EA-18804158C529}">
          <x14:formula1>
            <xm:f>'Technical sheet'!$J$2:$J$7</xm:f>
          </x14:formula1>
          <xm:sqref>A3:A252</xm:sqref>
        </x14:dataValidation>
        <x14:dataValidation type="list" allowBlank="1" showInputMessage="1" showErrorMessage="1" xr:uid="{CA411C20-BC59-40C6-832F-2F133AF16BC4}">
          <x14:formula1>
            <xm:f>'Technical sheet'!$V$2:$V$37</xm:f>
          </x14:formula1>
          <xm:sqref>B3:B252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72B8-81CF-445A-8D69-DA5F482881BC}">
  <dimension ref="A1:K252"/>
  <sheetViews>
    <sheetView topLeftCell="A3" workbookViewId="0">
      <selection activeCell="D3" sqref="D3"/>
    </sheetView>
  </sheetViews>
  <sheetFormatPr defaultRowHeight="15"/>
  <cols>
    <col min="1" max="1" width="46" customWidth="1"/>
    <col min="2" max="2" width="12.710937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0.15" customHeight="1" thickBot="1">
      <c r="A1" s="21" t="s">
        <v>0</v>
      </c>
      <c r="B1" s="22"/>
      <c r="C1" s="22"/>
      <c r="D1" s="22"/>
      <c r="E1" s="23"/>
      <c r="F1"/>
      <c r="G1" s="5"/>
    </row>
    <row r="2" spans="1:11" ht="30">
      <c r="A2" s="1" t="s">
        <v>1</v>
      </c>
      <c r="B2" s="2" t="s">
        <v>2</v>
      </c>
      <c r="C2" s="4" t="s">
        <v>3</v>
      </c>
      <c r="D2" s="16" t="s">
        <v>4</v>
      </c>
      <c r="E2" s="2" t="s">
        <v>5</v>
      </c>
      <c r="F2" s="13" t="s">
        <v>6</v>
      </c>
    </row>
    <row r="3" spans="1:11" ht="165">
      <c r="A3" s="6" t="s">
        <v>473</v>
      </c>
      <c r="B3" s="6" t="s">
        <v>474</v>
      </c>
      <c r="C3" s="6" t="s">
        <v>9</v>
      </c>
      <c r="D3" s="17" t="s">
        <v>475</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92</v>
      </c>
    </row>
    <row r="4" spans="1:11" ht="165">
      <c r="A4" s="6" t="s">
        <v>476</v>
      </c>
      <c r="B4" s="6" t="s">
        <v>477</v>
      </c>
      <c r="C4" s="6" t="s">
        <v>12</v>
      </c>
      <c r="D4" s="17" t="s">
        <v>478</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111</v>
      </c>
    </row>
    <row r="5" spans="1:11" ht="75">
      <c r="A5" s="6" t="s">
        <v>473</v>
      </c>
      <c r="B5" s="6" t="s">
        <v>479</v>
      </c>
      <c r="C5" s="6" t="s">
        <v>9</v>
      </c>
      <c r="D5" s="17" t="s">
        <v>319</v>
      </c>
      <c r="E5" s="8" t="str">
        <f t="shared" si="0"/>
        <v>Ok</v>
      </c>
      <c r="F5" s="13">
        <f t="shared" si="1"/>
        <v>40</v>
      </c>
    </row>
    <row r="6" spans="1:11" ht="30">
      <c r="A6" s="6" t="s">
        <v>480</v>
      </c>
      <c r="B6" s="6" t="s">
        <v>481</v>
      </c>
      <c r="C6" s="6" t="s">
        <v>9</v>
      </c>
      <c r="D6" s="17" t="s">
        <v>482</v>
      </c>
      <c r="E6" s="8" t="str">
        <f t="shared" si="0"/>
        <v>Ok</v>
      </c>
      <c r="F6" s="13">
        <f t="shared" si="1"/>
        <v>24</v>
      </c>
    </row>
    <row r="7" spans="1:11" ht="240">
      <c r="A7" s="6" t="s">
        <v>483</v>
      </c>
      <c r="B7" s="6" t="s">
        <v>484</v>
      </c>
      <c r="C7" s="6" t="s">
        <v>12</v>
      </c>
      <c r="D7" s="17" t="s">
        <v>441</v>
      </c>
      <c r="E7" s="8" t="str">
        <f t="shared" si="0"/>
        <v>Ok</v>
      </c>
      <c r="F7" s="13">
        <f t="shared" si="1"/>
        <v>179</v>
      </c>
    </row>
    <row r="8" spans="1:11" ht="75">
      <c r="A8" s="6" t="s">
        <v>485</v>
      </c>
      <c r="B8" s="6" t="s">
        <v>486</v>
      </c>
      <c r="C8" s="6" t="s">
        <v>9</v>
      </c>
      <c r="D8" s="17" t="s">
        <v>487</v>
      </c>
      <c r="E8" s="8" t="str">
        <f t="shared" si="0"/>
        <v>Ok</v>
      </c>
      <c r="F8" s="13">
        <f t="shared" si="1"/>
        <v>59</v>
      </c>
    </row>
    <row r="9" spans="1:11">
      <c r="A9" s="6"/>
      <c r="B9" s="6"/>
      <c r="C9" s="6"/>
      <c r="D9" s="17"/>
      <c r="E9" s="8" t="str">
        <f t="shared" si="0"/>
        <v>Please select a chapter or DR or the Exposure Draft</v>
      </c>
      <c r="F9" s="13">
        <f t="shared" si="1"/>
        <v>0</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O6YaVUsl6TkLIA8r1T1DJFdyj3gNX3/s9h5lYXsNZqUP4Vgn7ADW0U/TjsT+5f19EVnx7FjLa42XxjqL4lkV2A==" saltValue="sXKVzPuYZZ1TRdeWAPlfXQ=="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7" priority="1" operator="notContains" text="Ok">
      <formula>ISERROR(SEARCH("Ok",E3))</formula>
    </cfRule>
    <cfRule type="containsText" dxfId="6" priority="2" operator="containsText" text="Ok">
      <formula>NOT(ISERROR(SEARCH("Ok",E3)))</formula>
    </cfRule>
  </conditionalFormatting>
  <conditionalFormatting sqref="F253:F1048576">
    <cfRule type="cellIs" dxfId="5" priority="3" operator="greaterThan">
      <formula>100.5</formula>
    </cfRule>
    <cfRule type="cellIs" dxfId="4" priority="4" operator="greaterThan">
      <formula>200</formula>
    </cfRule>
  </conditionalFormatting>
  <dataValidations count="3">
    <dataValidation type="list" allowBlank="1" showInputMessage="1" showErrorMessage="1" sqref="C3:C252" xr:uid="{C9760350-D259-4255-ACF2-AE7AB5EEA183}">
      <formula1>DoYouAgree</formula1>
    </dataValidation>
    <dataValidation type="list" allowBlank="1" showInputMessage="1" showErrorMessage="1" sqref="A1003:A1335" xr:uid="{237465C0-8400-47FA-8543-086ADB0F215B}">
      <formula1>ListOfChapters</formula1>
    </dataValidation>
    <dataValidation type="custom" allowBlank="1" showInputMessage="1" showErrorMessage="1" error="Please respect the 200 words limit" sqref="D3:D252" xr:uid="{D6A83519-F57B-4A65-AAA6-86337A6D0691}">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FA824AB-A021-4735-8006-5AF9461501C5}">
          <x14:formula1>
            <xm:f>'Technical sheet'!$K$2:$K$7</xm:f>
          </x14:formula1>
          <xm:sqref>A3:A252</xm:sqref>
        </x14:dataValidation>
        <x14:dataValidation type="list" allowBlank="1" showInputMessage="1" showErrorMessage="1" xr:uid="{24DCA10F-8448-43DB-A049-446849B19B30}">
          <x14:formula1>
            <xm:f>'Technical sheet'!$W$2:$W$33</xm:f>
          </x14:formula1>
          <xm:sqref>B3:B252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8033-0BAE-4384-8A16-8305D24AEB75}">
  <dimension ref="A1:K254"/>
  <sheetViews>
    <sheetView workbookViewId="0">
      <selection activeCell="D4" sqref="D4"/>
    </sheetView>
  </sheetViews>
  <sheetFormatPr defaultRowHeight="15"/>
  <cols>
    <col min="1" max="1" width="46" customWidth="1"/>
    <col min="2" max="2" width="10.710937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3.15" customHeight="1" thickBot="1">
      <c r="A1" s="21" t="s">
        <v>0</v>
      </c>
      <c r="B1" s="22"/>
      <c r="C1" s="22"/>
      <c r="D1" s="22"/>
      <c r="E1" s="23"/>
      <c r="F1"/>
      <c r="G1" s="5"/>
    </row>
    <row r="2" spans="1:11" ht="30">
      <c r="A2" s="1" t="s">
        <v>1</v>
      </c>
      <c r="B2" s="2" t="s">
        <v>2</v>
      </c>
      <c r="C2" s="4" t="s">
        <v>3</v>
      </c>
      <c r="D2" s="16" t="s">
        <v>4</v>
      </c>
      <c r="E2" s="2" t="s">
        <v>5</v>
      </c>
      <c r="F2" s="13" t="s">
        <v>6</v>
      </c>
    </row>
    <row r="3" spans="1:11" ht="165">
      <c r="A3" s="6" t="s">
        <v>488</v>
      </c>
      <c r="B3" s="6" t="s">
        <v>489</v>
      </c>
      <c r="C3" s="6" t="s">
        <v>9</v>
      </c>
      <c r="D3" s="17" t="s">
        <v>490</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91</v>
      </c>
    </row>
    <row r="4" spans="1:11" ht="30">
      <c r="A4" s="6" t="s">
        <v>488</v>
      </c>
      <c r="B4" s="6" t="s">
        <v>491</v>
      </c>
      <c r="C4" s="6" t="s">
        <v>9</v>
      </c>
      <c r="D4" s="17" t="s">
        <v>492</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23</v>
      </c>
    </row>
    <row r="5" spans="1:11" ht="75">
      <c r="A5" s="6" t="s">
        <v>488</v>
      </c>
      <c r="B5" s="6" t="s">
        <v>493</v>
      </c>
      <c r="C5" s="6" t="s">
        <v>9</v>
      </c>
      <c r="D5" s="17" t="s">
        <v>464</v>
      </c>
      <c r="E5" s="8" t="str">
        <f t="shared" si="0"/>
        <v>Ok</v>
      </c>
      <c r="F5" s="13">
        <f t="shared" si="1"/>
        <v>40</v>
      </c>
    </row>
    <row r="6" spans="1:11" ht="90">
      <c r="A6" s="6" t="s">
        <v>494</v>
      </c>
      <c r="B6" s="6" t="s">
        <v>495</v>
      </c>
      <c r="C6" s="6" t="s">
        <v>12</v>
      </c>
      <c r="D6" s="17" t="s">
        <v>496</v>
      </c>
      <c r="E6" s="8" t="str">
        <f t="shared" si="0"/>
        <v>Ok</v>
      </c>
      <c r="F6" s="13">
        <f t="shared" si="1"/>
        <v>50</v>
      </c>
    </row>
    <row r="7" spans="1:11" ht="45">
      <c r="A7" s="6" t="s">
        <v>497</v>
      </c>
      <c r="B7" s="6" t="s">
        <v>498</v>
      </c>
      <c r="C7" s="6" t="s">
        <v>9</v>
      </c>
      <c r="D7" s="17" t="s">
        <v>499</v>
      </c>
      <c r="E7" s="8" t="str">
        <f t="shared" si="0"/>
        <v>Ok</v>
      </c>
      <c r="F7" s="13">
        <f t="shared" si="1"/>
        <v>34</v>
      </c>
    </row>
    <row r="8" spans="1:11" ht="255">
      <c r="A8" s="6" t="s">
        <v>497</v>
      </c>
      <c r="B8" s="6" t="s">
        <v>500</v>
      </c>
      <c r="C8" s="6" t="s">
        <v>9</v>
      </c>
      <c r="D8" s="17" t="s">
        <v>501</v>
      </c>
      <c r="E8" s="8" t="str">
        <f t="shared" si="0"/>
        <v>Ok</v>
      </c>
      <c r="F8" s="13">
        <f t="shared" si="1"/>
        <v>156</v>
      </c>
    </row>
    <row r="9" spans="1:11" ht="240">
      <c r="A9" s="6" t="s">
        <v>497</v>
      </c>
      <c r="B9" s="6" t="s">
        <v>500</v>
      </c>
      <c r="C9" s="6" t="s">
        <v>9</v>
      </c>
      <c r="D9" s="17" t="s">
        <v>502</v>
      </c>
      <c r="E9" s="8" t="str">
        <f t="shared" si="0"/>
        <v>Ok</v>
      </c>
      <c r="F9" s="13">
        <f t="shared" si="1"/>
        <v>165</v>
      </c>
    </row>
    <row r="10" spans="1:11" ht="30">
      <c r="A10" s="6" t="s">
        <v>503</v>
      </c>
      <c r="B10" s="6" t="s">
        <v>504</v>
      </c>
      <c r="C10" s="6" t="s">
        <v>9</v>
      </c>
      <c r="D10" s="17" t="s">
        <v>505</v>
      </c>
      <c r="E10" s="8" t="str">
        <f t="shared" si="0"/>
        <v>Ok</v>
      </c>
      <c r="F10" s="13">
        <f t="shared" si="1"/>
        <v>32</v>
      </c>
      <c r="K10" s="3"/>
    </row>
    <row r="11" spans="1:11" ht="57.95" customHeight="1">
      <c r="A11" s="6" t="s">
        <v>503</v>
      </c>
      <c r="B11" s="6" t="s">
        <v>506</v>
      </c>
      <c r="C11" s="6" t="s">
        <v>9</v>
      </c>
      <c r="D11" s="17" t="s">
        <v>505</v>
      </c>
      <c r="E11" s="8" t="str">
        <f t="shared" si="0"/>
        <v>Ok</v>
      </c>
      <c r="F11" s="13">
        <f t="shared" si="1"/>
        <v>32</v>
      </c>
    </row>
    <row r="12" spans="1:11" ht="75">
      <c r="A12" s="6" t="s">
        <v>503</v>
      </c>
      <c r="B12" s="6" t="s">
        <v>506</v>
      </c>
      <c r="C12" s="6" t="s">
        <v>9</v>
      </c>
      <c r="D12" s="17" t="s">
        <v>507</v>
      </c>
      <c r="E12" s="8" t="str">
        <f t="shared" si="0"/>
        <v>Ok</v>
      </c>
      <c r="F12" s="13">
        <f t="shared" si="1"/>
        <v>59</v>
      </c>
    </row>
    <row r="13" spans="1:11" ht="45">
      <c r="A13" s="6" t="s">
        <v>503</v>
      </c>
      <c r="B13" s="6" t="s">
        <v>506</v>
      </c>
      <c r="C13" s="6" t="s">
        <v>9</v>
      </c>
      <c r="D13" s="17" t="s">
        <v>508</v>
      </c>
      <c r="E13" s="8" t="str">
        <f t="shared" si="0"/>
        <v>Ok</v>
      </c>
      <c r="F13" s="13">
        <f t="shared" si="1"/>
        <v>40</v>
      </c>
    </row>
    <row r="14" spans="1:11" ht="45">
      <c r="A14" s="6" t="s">
        <v>503</v>
      </c>
      <c r="B14" s="6" t="s">
        <v>509</v>
      </c>
      <c r="C14" s="6" t="s">
        <v>9</v>
      </c>
      <c r="D14" s="17" t="s">
        <v>510</v>
      </c>
      <c r="E14" s="8" t="str">
        <f t="shared" si="0"/>
        <v>Ok</v>
      </c>
      <c r="F14" s="13">
        <f t="shared" si="1"/>
        <v>39</v>
      </c>
    </row>
    <row r="15" spans="1:11" ht="210">
      <c r="A15" s="6" t="s">
        <v>503</v>
      </c>
      <c r="B15" s="6" t="s">
        <v>509</v>
      </c>
      <c r="C15" s="6" t="s">
        <v>12</v>
      </c>
      <c r="D15" s="17" t="s">
        <v>511</v>
      </c>
      <c r="E15" s="8" t="str">
        <f t="shared" si="0"/>
        <v>Ok</v>
      </c>
      <c r="F15" s="13">
        <f t="shared" si="1"/>
        <v>126</v>
      </c>
    </row>
    <row r="16" spans="1:11" ht="300">
      <c r="A16" s="6" t="s">
        <v>503</v>
      </c>
      <c r="B16" s="6" t="s">
        <v>509</v>
      </c>
      <c r="C16" s="6" t="s">
        <v>12</v>
      </c>
      <c r="D16" s="17" t="s">
        <v>512</v>
      </c>
      <c r="E16" s="8" t="str">
        <f t="shared" si="0"/>
        <v>Ok</v>
      </c>
      <c r="F16" s="13">
        <f t="shared" si="1"/>
        <v>200</v>
      </c>
    </row>
    <row r="17" spans="1:6" ht="30">
      <c r="A17" s="6" t="s">
        <v>503</v>
      </c>
      <c r="B17" s="6" t="s">
        <v>513</v>
      </c>
      <c r="C17" s="6" t="s">
        <v>9</v>
      </c>
      <c r="D17" s="17" t="s">
        <v>514</v>
      </c>
      <c r="E17" s="8" t="str">
        <f t="shared" si="0"/>
        <v>Ok</v>
      </c>
      <c r="F17" s="13">
        <f t="shared" si="1"/>
        <v>17</v>
      </c>
    </row>
    <row r="18" spans="1:6" ht="225">
      <c r="A18" s="6" t="s">
        <v>503</v>
      </c>
      <c r="B18" s="6" t="s">
        <v>515</v>
      </c>
      <c r="C18" s="6" t="s">
        <v>9</v>
      </c>
      <c r="D18" s="17" t="s">
        <v>516</v>
      </c>
      <c r="E18" s="8" t="str">
        <f t="shared" si="0"/>
        <v>Ok</v>
      </c>
      <c r="F18" s="13">
        <f t="shared" si="1"/>
        <v>153</v>
      </c>
    </row>
    <row r="19" spans="1:6" ht="30">
      <c r="A19" s="6" t="s">
        <v>503</v>
      </c>
      <c r="B19" s="6" t="s">
        <v>515</v>
      </c>
      <c r="C19" s="6" t="s">
        <v>9</v>
      </c>
      <c r="D19" s="17" t="s">
        <v>517</v>
      </c>
      <c r="E19" s="8" t="str">
        <f t="shared" si="0"/>
        <v>Ok</v>
      </c>
      <c r="F19" s="13">
        <f t="shared" si="1"/>
        <v>20</v>
      </c>
    </row>
    <row r="20" spans="1:6" ht="60">
      <c r="A20" s="6" t="s">
        <v>503</v>
      </c>
      <c r="B20" s="6" t="s">
        <v>518</v>
      </c>
      <c r="C20" s="6" t="s">
        <v>9</v>
      </c>
      <c r="D20" s="17" t="s">
        <v>519</v>
      </c>
      <c r="E20" s="8" t="str">
        <f t="shared" si="0"/>
        <v>Ok</v>
      </c>
      <c r="F20" s="13">
        <f t="shared" si="1"/>
        <v>56</v>
      </c>
    </row>
    <row r="21" spans="1:6" ht="195">
      <c r="A21" s="6" t="s">
        <v>520</v>
      </c>
      <c r="B21" s="6" t="s">
        <v>521</v>
      </c>
      <c r="C21" s="6" t="s">
        <v>12</v>
      </c>
      <c r="D21" s="17" t="s">
        <v>522</v>
      </c>
      <c r="E21" s="8" t="str">
        <f t="shared" si="0"/>
        <v>Ok</v>
      </c>
      <c r="F21" s="13">
        <f t="shared" si="1"/>
        <v>167</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row r="253" spans="1:6">
      <c r="F253"/>
    </row>
    <row r="254" spans="1:6">
      <c r="F254"/>
    </row>
  </sheetData>
  <sheetProtection algorithmName="SHA-512" hashValue="mBrkbVo+F4i6P69qOVwm9V2uz/aRf/3P0VyU7ofJhXVNnldHM4vD3gYW2eQDg4IGS2m2iig6BTLq1t80aI9GSg==" saltValue="FzTJ02AIMjUsejgQvHVzTQ==" spinCount="100000" sheet="1" objects="1" scenarios="1"/>
  <protectedRanges>
    <protectedRange sqref="G3:G254 A3:B254" name="Comments"/>
    <protectedRange sqref="D253:D254" name="Comments_1"/>
    <protectedRange sqref="E3:E254" name="Comments_3_1"/>
    <protectedRange sqref="D3:D252" name="Comments_2"/>
  </protectedRanges>
  <mergeCells count="1">
    <mergeCell ref="A1:E1"/>
  </mergeCells>
  <conditionalFormatting sqref="E3:E252">
    <cfRule type="notContainsText" dxfId="3" priority="1" operator="notContains" text="Ok">
      <formula>ISERROR(SEARCH("Ok",E3))</formula>
    </cfRule>
    <cfRule type="containsText" dxfId="2" priority="2" operator="containsText" text="Ok">
      <formula>NOT(ISERROR(SEARCH("Ok",E3)))</formula>
    </cfRule>
  </conditionalFormatting>
  <conditionalFormatting sqref="F255:F1048576">
    <cfRule type="cellIs" dxfId="1" priority="3" operator="greaterThan">
      <formula>100.5</formula>
    </cfRule>
    <cfRule type="cellIs" dxfId="0" priority="4" operator="greaterThan">
      <formula>200</formula>
    </cfRule>
  </conditionalFormatting>
  <dataValidations count="3">
    <dataValidation type="list" allowBlank="1" showInputMessage="1" showErrorMessage="1" sqref="A255:A587" xr:uid="{6FE9F3A0-CBEB-4143-A7AD-5F79C2EE2187}">
      <formula1>ListOfChapters</formula1>
    </dataValidation>
    <dataValidation type="list" allowBlank="1" showInputMessage="1" showErrorMessage="1" sqref="C3:C252" xr:uid="{FFACB566-F2D6-482F-97E0-241819744013}">
      <formula1>DoYouAgree</formula1>
    </dataValidation>
    <dataValidation type="custom" allowBlank="1" showInputMessage="1" showErrorMessage="1" error="Please respect the 200 words limit" sqref="D3:D252" xr:uid="{5BE63990-4C44-4228-BE9B-98A0845A9932}">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DA08981-5C95-4554-8004-48479E03040B}">
          <x14:formula1>
            <xm:f>'Technical sheet'!$L$2:$L$9</xm:f>
          </x14:formula1>
          <xm:sqref>A3:A252</xm:sqref>
        </x14:dataValidation>
        <x14:dataValidation type="list" allowBlank="1" showInputMessage="1" showErrorMessage="1" xr:uid="{D3DF111A-648F-496A-B10A-664C2C8FF861}">
          <x14:formula1>
            <xm:f>'Technical sheet'!$X$2:$X$43</xm:f>
          </x14:formula1>
          <xm:sqref>B3:B252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2BAF-448A-40C4-8553-EBB3D1EB7E04}">
  <dimension ref="A1:Y234"/>
  <sheetViews>
    <sheetView workbookViewId="0">
      <selection activeCell="A9" sqref="A9"/>
    </sheetView>
  </sheetViews>
  <sheetFormatPr defaultRowHeight="15"/>
  <cols>
    <col min="1" max="1" width="142.42578125" bestFit="1" customWidth="1"/>
    <col min="2" max="2" width="129.28515625" bestFit="1" customWidth="1"/>
    <col min="3" max="3" width="108.28515625" bestFit="1" customWidth="1"/>
    <col min="4" max="4" width="58.42578125" bestFit="1" customWidth="1"/>
    <col min="5" max="5" width="39.7109375" bestFit="1" customWidth="1"/>
    <col min="6" max="6" width="59.7109375" bestFit="1" customWidth="1"/>
    <col min="7" max="7" width="66" bestFit="1" customWidth="1"/>
    <col min="8" max="8" width="142.42578125" bestFit="1" customWidth="1"/>
    <col min="9" max="9" width="128.28515625" bestFit="1" customWidth="1"/>
    <col min="10" max="10" width="130.7109375" bestFit="1" customWidth="1"/>
    <col min="11" max="11" width="138.7109375" bestFit="1" customWidth="1"/>
    <col min="12" max="12" width="58.28515625" bestFit="1" customWidth="1"/>
    <col min="13" max="13" width="22.7109375" bestFit="1" customWidth="1"/>
    <col min="14" max="14" width="22.7109375" customWidth="1"/>
    <col min="15" max="15" width="22.7109375" bestFit="1" customWidth="1"/>
    <col min="16" max="16" width="23.5703125" bestFit="1" customWidth="1"/>
    <col min="17" max="21" width="22.7109375" bestFit="1" customWidth="1"/>
    <col min="22" max="24" width="23.5703125" bestFit="1" customWidth="1"/>
    <col min="25" max="25" width="34" bestFit="1" customWidth="1"/>
  </cols>
  <sheetData>
    <row r="1" spans="1:25">
      <c r="A1" s="14" t="s">
        <v>523</v>
      </c>
      <c r="B1" s="14" t="s">
        <v>524</v>
      </c>
      <c r="C1" s="14" t="s">
        <v>525</v>
      </c>
      <c r="D1" s="14" t="s">
        <v>526</v>
      </c>
      <c r="E1" s="14" t="s">
        <v>527</v>
      </c>
      <c r="F1" s="14" t="s">
        <v>528</v>
      </c>
      <c r="G1" s="14" t="s">
        <v>529</v>
      </c>
      <c r="H1" s="14" t="s">
        <v>530</v>
      </c>
      <c r="I1" s="14" t="s">
        <v>531</v>
      </c>
      <c r="J1" s="14" t="s">
        <v>532</v>
      </c>
      <c r="K1" s="14" t="s">
        <v>533</v>
      </c>
      <c r="L1" s="14" t="s">
        <v>534</v>
      </c>
      <c r="M1" s="14" t="s">
        <v>535</v>
      </c>
      <c r="N1" s="14" t="s">
        <v>536</v>
      </c>
      <c r="O1" s="14" t="s">
        <v>537</v>
      </c>
      <c r="P1" s="14" t="s">
        <v>538</v>
      </c>
      <c r="Q1" s="14" t="s">
        <v>539</v>
      </c>
      <c r="R1" s="14" t="s">
        <v>540</v>
      </c>
      <c r="S1" s="14" t="s">
        <v>541</v>
      </c>
      <c r="T1" s="14" t="s">
        <v>542</v>
      </c>
      <c r="U1" s="14" t="s">
        <v>543</v>
      </c>
      <c r="V1" s="14" t="s">
        <v>544</v>
      </c>
      <c r="W1" s="14" t="s">
        <v>545</v>
      </c>
      <c r="X1" s="14" t="s">
        <v>546</v>
      </c>
      <c r="Y1" s="14" t="s">
        <v>3</v>
      </c>
    </row>
    <row r="2" spans="1:25">
      <c r="A2" t="s">
        <v>7</v>
      </c>
      <c r="B2" t="s">
        <v>114</v>
      </c>
      <c r="C2" t="s">
        <v>206</v>
      </c>
      <c r="D2" t="s">
        <v>315</v>
      </c>
      <c r="E2" t="s">
        <v>323</v>
      </c>
      <c r="F2" t="s">
        <v>330</v>
      </c>
      <c r="G2" t="s">
        <v>345</v>
      </c>
      <c r="H2" t="s">
        <v>349</v>
      </c>
      <c r="I2" t="s">
        <v>446</v>
      </c>
      <c r="J2" t="s">
        <v>459</v>
      </c>
      <c r="K2" t="s">
        <v>473</v>
      </c>
      <c r="L2" t="s">
        <v>488</v>
      </c>
      <c r="M2" t="s">
        <v>547</v>
      </c>
      <c r="N2" t="s">
        <v>548</v>
      </c>
      <c r="O2" t="s">
        <v>207</v>
      </c>
      <c r="P2" t="s">
        <v>316</v>
      </c>
      <c r="Q2" t="s">
        <v>324</v>
      </c>
      <c r="R2" t="s">
        <v>331</v>
      </c>
      <c r="S2" t="s">
        <v>346</v>
      </c>
      <c r="T2" t="s">
        <v>350</v>
      </c>
      <c r="U2" t="s">
        <v>447</v>
      </c>
      <c r="V2" t="s">
        <v>460</v>
      </c>
      <c r="W2" t="s">
        <v>474</v>
      </c>
      <c r="X2" t="s">
        <v>489</v>
      </c>
      <c r="Y2" t="s">
        <v>32</v>
      </c>
    </row>
    <row r="3" spans="1:25">
      <c r="A3" t="s">
        <v>549</v>
      </c>
      <c r="B3" t="s">
        <v>117</v>
      </c>
      <c r="C3" t="s">
        <v>550</v>
      </c>
      <c r="D3" t="s">
        <v>551</v>
      </c>
      <c r="E3" t="s">
        <v>552</v>
      </c>
      <c r="F3" t="s">
        <v>553</v>
      </c>
      <c r="G3" t="s">
        <v>554</v>
      </c>
      <c r="H3" t="s">
        <v>355</v>
      </c>
      <c r="I3" t="s">
        <v>555</v>
      </c>
      <c r="J3" t="s">
        <v>556</v>
      </c>
      <c r="K3" t="s">
        <v>476</v>
      </c>
      <c r="L3" t="s">
        <v>557</v>
      </c>
      <c r="M3" t="s">
        <v>558</v>
      </c>
      <c r="N3" t="s">
        <v>115</v>
      </c>
      <c r="O3" t="s">
        <v>559</v>
      </c>
      <c r="P3" t="s">
        <v>560</v>
      </c>
      <c r="Q3" t="s">
        <v>561</v>
      </c>
      <c r="R3" t="s">
        <v>562</v>
      </c>
      <c r="S3" t="s">
        <v>563</v>
      </c>
      <c r="T3" t="s">
        <v>564</v>
      </c>
      <c r="U3" t="s">
        <v>565</v>
      </c>
      <c r="V3" t="s">
        <v>566</v>
      </c>
      <c r="W3" t="s">
        <v>567</v>
      </c>
      <c r="X3" t="s">
        <v>568</v>
      </c>
      <c r="Y3" t="s">
        <v>9</v>
      </c>
    </row>
    <row r="4" spans="1:25">
      <c r="A4" t="s">
        <v>16</v>
      </c>
      <c r="B4" t="s">
        <v>122</v>
      </c>
      <c r="C4" t="s">
        <v>213</v>
      </c>
      <c r="D4" t="s">
        <v>569</v>
      </c>
      <c r="E4" t="s">
        <v>570</v>
      </c>
      <c r="F4" t="s">
        <v>334</v>
      </c>
      <c r="G4" t="s">
        <v>571</v>
      </c>
      <c r="H4" t="s">
        <v>358</v>
      </c>
      <c r="I4" t="s">
        <v>572</v>
      </c>
      <c r="J4" t="s">
        <v>573</v>
      </c>
      <c r="K4" t="s">
        <v>574</v>
      </c>
      <c r="L4" t="s">
        <v>494</v>
      </c>
      <c r="M4" t="s">
        <v>8</v>
      </c>
      <c r="N4" t="s">
        <v>118</v>
      </c>
      <c r="O4" t="s">
        <v>575</v>
      </c>
      <c r="P4" t="s">
        <v>576</v>
      </c>
      <c r="Q4" t="s">
        <v>577</v>
      </c>
      <c r="R4" t="s">
        <v>578</v>
      </c>
      <c r="S4" t="s">
        <v>579</v>
      </c>
      <c r="T4" t="s">
        <v>580</v>
      </c>
      <c r="U4" t="s">
        <v>581</v>
      </c>
      <c r="V4" t="s">
        <v>582</v>
      </c>
      <c r="W4" t="s">
        <v>583</v>
      </c>
      <c r="X4" t="s">
        <v>584</v>
      </c>
      <c r="Y4" t="s">
        <v>12</v>
      </c>
    </row>
    <row r="5" spans="1:25">
      <c r="A5" t="s">
        <v>25</v>
      </c>
      <c r="B5" t="s">
        <v>135</v>
      </c>
      <c r="C5" t="s">
        <v>232</v>
      </c>
      <c r="D5" t="s">
        <v>585</v>
      </c>
      <c r="E5" t="s">
        <v>586</v>
      </c>
      <c r="F5" t="s">
        <v>587</v>
      </c>
      <c r="G5" t="s">
        <v>588</v>
      </c>
      <c r="H5" t="s">
        <v>365</v>
      </c>
      <c r="I5" t="s">
        <v>589</v>
      </c>
      <c r="J5" t="s">
        <v>465</v>
      </c>
      <c r="K5" t="s">
        <v>480</v>
      </c>
      <c r="L5" t="s">
        <v>497</v>
      </c>
      <c r="M5" t="s">
        <v>11</v>
      </c>
      <c r="N5" t="s">
        <v>120</v>
      </c>
      <c r="O5" t="s">
        <v>590</v>
      </c>
      <c r="P5" t="s">
        <v>591</v>
      </c>
      <c r="Q5" t="s">
        <v>592</v>
      </c>
      <c r="R5" t="s">
        <v>593</v>
      </c>
      <c r="S5" t="s">
        <v>594</v>
      </c>
      <c r="T5" t="s">
        <v>595</v>
      </c>
      <c r="U5" t="s">
        <v>596</v>
      </c>
      <c r="V5" t="s">
        <v>597</v>
      </c>
      <c r="W5" t="s">
        <v>598</v>
      </c>
      <c r="X5" t="s">
        <v>599</v>
      </c>
    </row>
    <row r="6" spans="1:25">
      <c r="A6" t="s">
        <v>28</v>
      </c>
      <c r="B6" t="s">
        <v>142</v>
      </c>
      <c r="C6" t="s">
        <v>242</v>
      </c>
      <c r="D6" t="s">
        <v>600</v>
      </c>
      <c r="E6" t="s">
        <v>601</v>
      </c>
      <c r="F6" t="s">
        <v>602</v>
      </c>
      <c r="G6" t="s">
        <v>603</v>
      </c>
      <c r="H6" t="s">
        <v>372</v>
      </c>
      <c r="I6" t="s">
        <v>454</v>
      </c>
      <c r="J6" t="s">
        <v>468</v>
      </c>
      <c r="K6" t="s">
        <v>483</v>
      </c>
      <c r="L6" t="s">
        <v>604</v>
      </c>
      <c r="M6" t="s">
        <v>605</v>
      </c>
      <c r="N6" t="s">
        <v>606</v>
      </c>
      <c r="O6" t="s">
        <v>607</v>
      </c>
      <c r="P6" t="s">
        <v>318</v>
      </c>
      <c r="Q6" t="s">
        <v>326</v>
      </c>
      <c r="R6" t="s">
        <v>333</v>
      </c>
      <c r="S6" t="s">
        <v>608</v>
      </c>
      <c r="T6" t="s">
        <v>609</v>
      </c>
      <c r="U6" t="s">
        <v>610</v>
      </c>
      <c r="V6" t="s">
        <v>611</v>
      </c>
      <c r="W6" t="s">
        <v>477</v>
      </c>
      <c r="X6" t="s">
        <v>612</v>
      </c>
    </row>
    <row r="7" spans="1:25">
      <c r="A7" t="s">
        <v>613</v>
      </c>
      <c r="B7" t="s">
        <v>145</v>
      </c>
      <c r="C7" t="s">
        <v>249</v>
      </c>
      <c r="D7" t="s">
        <v>320</v>
      </c>
      <c r="E7" t="s">
        <v>327</v>
      </c>
      <c r="F7" t="s">
        <v>339</v>
      </c>
      <c r="G7" t="s">
        <v>614</v>
      </c>
      <c r="H7" t="s">
        <v>379</v>
      </c>
      <c r="I7" t="s">
        <v>456</v>
      </c>
      <c r="J7" t="s">
        <v>470</v>
      </c>
      <c r="K7" t="s">
        <v>485</v>
      </c>
      <c r="L7" t="s">
        <v>503</v>
      </c>
      <c r="M7" t="s">
        <v>14</v>
      </c>
      <c r="N7" t="s">
        <v>615</v>
      </c>
      <c r="O7" t="s">
        <v>616</v>
      </c>
      <c r="P7" t="s">
        <v>617</v>
      </c>
      <c r="Q7" t="s">
        <v>618</v>
      </c>
      <c r="R7" t="s">
        <v>619</v>
      </c>
      <c r="S7" t="s">
        <v>620</v>
      </c>
      <c r="T7" t="s">
        <v>621</v>
      </c>
      <c r="U7" t="s">
        <v>622</v>
      </c>
      <c r="V7" t="s">
        <v>623</v>
      </c>
      <c r="W7" t="s">
        <v>624</v>
      </c>
      <c r="X7" t="s">
        <v>491</v>
      </c>
    </row>
    <row r="8" spans="1:25">
      <c r="A8" t="s">
        <v>34</v>
      </c>
      <c r="B8" t="s">
        <v>625</v>
      </c>
      <c r="C8" t="s">
        <v>252</v>
      </c>
      <c r="D8" t="s">
        <v>626</v>
      </c>
      <c r="F8" t="s">
        <v>342</v>
      </c>
      <c r="G8" t="s">
        <v>627</v>
      </c>
      <c r="H8" t="s">
        <v>384</v>
      </c>
      <c r="L8" t="s">
        <v>520</v>
      </c>
      <c r="M8" t="s">
        <v>628</v>
      </c>
      <c r="N8" t="s">
        <v>629</v>
      </c>
      <c r="O8" t="s">
        <v>630</v>
      </c>
      <c r="P8" t="s">
        <v>631</v>
      </c>
      <c r="Q8" t="s">
        <v>632</v>
      </c>
      <c r="R8" t="s">
        <v>633</v>
      </c>
      <c r="S8" t="s">
        <v>634</v>
      </c>
      <c r="T8" t="s">
        <v>635</v>
      </c>
      <c r="U8" t="s">
        <v>636</v>
      </c>
      <c r="V8" t="s">
        <v>637</v>
      </c>
      <c r="W8" t="s">
        <v>638</v>
      </c>
      <c r="X8" t="s">
        <v>639</v>
      </c>
    </row>
    <row r="9" spans="1:25">
      <c r="A9" t="s">
        <v>640</v>
      </c>
      <c r="B9" t="s">
        <v>148</v>
      </c>
      <c r="C9" t="s">
        <v>261</v>
      </c>
      <c r="H9" t="s">
        <v>391</v>
      </c>
      <c r="L9" t="s">
        <v>641</v>
      </c>
      <c r="M9" t="s">
        <v>642</v>
      </c>
      <c r="N9" t="s">
        <v>643</v>
      </c>
      <c r="O9" t="s">
        <v>644</v>
      </c>
      <c r="P9" t="s">
        <v>645</v>
      </c>
      <c r="Q9" t="s">
        <v>646</v>
      </c>
      <c r="R9" t="s">
        <v>647</v>
      </c>
      <c r="S9" t="s">
        <v>348</v>
      </c>
      <c r="T9" t="s">
        <v>648</v>
      </c>
      <c r="U9" t="s">
        <v>649</v>
      </c>
      <c r="V9" t="s">
        <v>463</v>
      </c>
      <c r="W9" t="s">
        <v>479</v>
      </c>
      <c r="X9" t="s">
        <v>493</v>
      </c>
    </row>
    <row r="10" spans="1:25">
      <c r="A10" t="s">
        <v>41</v>
      </c>
      <c r="B10" t="s">
        <v>153</v>
      </c>
      <c r="C10" t="s">
        <v>272</v>
      </c>
      <c r="H10" t="s">
        <v>395</v>
      </c>
      <c r="M10" t="s">
        <v>650</v>
      </c>
      <c r="N10" t="s">
        <v>651</v>
      </c>
      <c r="O10" t="s">
        <v>210</v>
      </c>
      <c r="P10" t="s">
        <v>652</v>
      </c>
      <c r="Q10" t="s">
        <v>653</v>
      </c>
      <c r="R10" t="s">
        <v>654</v>
      </c>
      <c r="S10" t="s">
        <v>655</v>
      </c>
      <c r="T10" t="s">
        <v>656</v>
      </c>
      <c r="U10" t="s">
        <v>657</v>
      </c>
      <c r="V10" t="s">
        <v>658</v>
      </c>
      <c r="W10" t="s">
        <v>659</v>
      </c>
      <c r="X10" t="s">
        <v>660</v>
      </c>
    </row>
    <row r="11" spans="1:25">
      <c r="A11" t="s">
        <v>44</v>
      </c>
      <c r="B11" t="s">
        <v>661</v>
      </c>
      <c r="C11" t="s">
        <v>279</v>
      </c>
      <c r="H11" t="s">
        <v>401</v>
      </c>
      <c r="M11" t="s">
        <v>17</v>
      </c>
      <c r="N11" t="s">
        <v>662</v>
      </c>
      <c r="O11" t="s">
        <v>663</v>
      </c>
      <c r="P11" t="s">
        <v>664</v>
      </c>
      <c r="Q11" t="s">
        <v>665</v>
      </c>
      <c r="R11" t="s">
        <v>666</v>
      </c>
      <c r="S11" t="s">
        <v>667</v>
      </c>
      <c r="T11" t="s">
        <v>668</v>
      </c>
      <c r="U11" t="s">
        <v>669</v>
      </c>
      <c r="V11" t="s">
        <v>670</v>
      </c>
      <c r="W11" t="s">
        <v>671</v>
      </c>
      <c r="X11" t="s">
        <v>672</v>
      </c>
    </row>
    <row r="12" spans="1:25">
      <c r="A12" t="s">
        <v>54</v>
      </c>
      <c r="B12" t="s">
        <v>156</v>
      </c>
      <c r="C12" t="s">
        <v>292</v>
      </c>
      <c r="H12" t="s">
        <v>673</v>
      </c>
      <c r="M12" t="s">
        <v>674</v>
      </c>
      <c r="N12" t="s">
        <v>675</v>
      </c>
      <c r="O12" t="s">
        <v>676</v>
      </c>
      <c r="P12" t="s">
        <v>677</v>
      </c>
      <c r="Q12" t="s">
        <v>678</v>
      </c>
      <c r="R12" t="s">
        <v>679</v>
      </c>
      <c r="S12" t="s">
        <v>680</v>
      </c>
      <c r="T12" t="s">
        <v>352</v>
      </c>
      <c r="U12" t="s">
        <v>451</v>
      </c>
      <c r="V12" t="s">
        <v>681</v>
      </c>
      <c r="W12" t="s">
        <v>682</v>
      </c>
      <c r="X12" t="s">
        <v>683</v>
      </c>
    </row>
    <row r="13" spans="1:25">
      <c r="A13" t="s">
        <v>684</v>
      </c>
      <c r="B13" t="s">
        <v>165</v>
      </c>
      <c r="C13" t="s">
        <v>295</v>
      </c>
      <c r="H13" t="s">
        <v>404</v>
      </c>
      <c r="M13" t="s">
        <v>19</v>
      </c>
      <c r="N13" t="s">
        <v>685</v>
      </c>
      <c r="O13" t="s">
        <v>686</v>
      </c>
      <c r="P13" t="s">
        <v>687</v>
      </c>
      <c r="Q13" t="s">
        <v>688</v>
      </c>
      <c r="R13" t="s">
        <v>689</v>
      </c>
      <c r="S13" t="s">
        <v>690</v>
      </c>
      <c r="T13" t="s">
        <v>691</v>
      </c>
      <c r="U13" t="s">
        <v>692</v>
      </c>
      <c r="V13" t="s">
        <v>693</v>
      </c>
      <c r="W13" t="s">
        <v>694</v>
      </c>
      <c r="X13" t="s">
        <v>695</v>
      </c>
    </row>
    <row r="14" spans="1:25">
      <c r="A14" t="s">
        <v>59</v>
      </c>
      <c r="B14" t="s">
        <v>172</v>
      </c>
      <c r="C14" t="s">
        <v>298</v>
      </c>
      <c r="H14" t="s">
        <v>409</v>
      </c>
      <c r="M14" t="s">
        <v>21</v>
      </c>
      <c r="N14" t="s">
        <v>696</v>
      </c>
      <c r="O14" t="s">
        <v>697</v>
      </c>
      <c r="P14" t="s">
        <v>698</v>
      </c>
      <c r="Q14" t="s">
        <v>699</v>
      </c>
      <c r="R14" t="s">
        <v>700</v>
      </c>
      <c r="S14" t="s">
        <v>701</v>
      </c>
      <c r="T14" t="s">
        <v>702</v>
      </c>
      <c r="U14" t="s">
        <v>703</v>
      </c>
      <c r="V14" t="s">
        <v>704</v>
      </c>
      <c r="W14" t="s">
        <v>705</v>
      </c>
      <c r="X14" t="s">
        <v>495</v>
      </c>
    </row>
    <row r="15" spans="1:25">
      <c r="A15" t="s">
        <v>706</v>
      </c>
      <c r="B15" t="s">
        <v>185</v>
      </c>
      <c r="H15" t="s">
        <v>412</v>
      </c>
      <c r="M15" t="s">
        <v>23</v>
      </c>
      <c r="N15" t="s">
        <v>707</v>
      </c>
      <c r="O15" t="s">
        <v>708</v>
      </c>
      <c r="P15" t="s">
        <v>709</v>
      </c>
      <c r="Q15" t="s">
        <v>710</v>
      </c>
      <c r="R15" t="s">
        <v>711</v>
      </c>
      <c r="S15" t="s">
        <v>712</v>
      </c>
      <c r="T15" t="s">
        <v>713</v>
      </c>
      <c r="U15" t="s">
        <v>714</v>
      </c>
      <c r="V15" t="s">
        <v>715</v>
      </c>
      <c r="W15" s="15" t="s">
        <v>716</v>
      </c>
      <c r="X15" t="s">
        <v>717</v>
      </c>
    </row>
    <row r="16" spans="1:25">
      <c r="A16" t="s">
        <v>718</v>
      </c>
      <c r="B16" t="s">
        <v>188</v>
      </c>
      <c r="H16" t="s">
        <v>416</v>
      </c>
      <c r="M16" t="s">
        <v>719</v>
      </c>
      <c r="N16" t="s">
        <v>720</v>
      </c>
      <c r="O16" t="s">
        <v>721</v>
      </c>
      <c r="P16" t="s">
        <v>722</v>
      </c>
      <c r="Q16" t="s">
        <v>723</v>
      </c>
      <c r="R16" t="s">
        <v>724</v>
      </c>
      <c r="S16" t="s">
        <v>725</v>
      </c>
      <c r="T16" t="s">
        <v>726</v>
      </c>
      <c r="U16" t="s">
        <v>452</v>
      </c>
      <c r="V16" t="s">
        <v>727</v>
      </c>
      <c r="W16" t="s">
        <v>728</v>
      </c>
      <c r="X16" t="s">
        <v>729</v>
      </c>
    </row>
    <row r="17" spans="1:24">
      <c r="A17" t="s">
        <v>730</v>
      </c>
      <c r="B17" t="s">
        <v>194</v>
      </c>
      <c r="H17" t="s">
        <v>426</v>
      </c>
      <c r="M17" t="s">
        <v>26</v>
      </c>
      <c r="N17" t="s">
        <v>731</v>
      </c>
      <c r="O17" t="s">
        <v>732</v>
      </c>
      <c r="P17" t="s">
        <v>733</v>
      </c>
      <c r="Q17" t="s">
        <v>734</v>
      </c>
      <c r="R17" t="s">
        <v>735</v>
      </c>
      <c r="S17" t="s">
        <v>736</v>
      </c>
      <c r="T17" t="s">
        <v>737</v>
      </c>
      <c r="U17" t="s">
        <v>738</v>
      </c>
      <c r="V17" t="s">
        <v>739</v>
      </c>
      <c r="W17" s="15" t="s">
        <v>481</v>
      </c>
      <c r="X17" t="s">
        <v>740</v>
      </c>
    </row>
    <row r="18" spans="1:24">
      <c r="A18" t="s">
        <v>741</v>
      </c>
      <c r="B18" t="s">
        <v>199</v>
      </c>
      <c r="H18" t="s">
        <v>432</v>
      </c>
      <c r="M18" t="s">
        <v>742</v>
      </c>
      <c r="N18" t="s">
        <v>743</v>
      </c>
      <c r="O18" t="s">
        <v>744</v>
      </c>
      <c r="P18" t="s">
        <v>745</v>
      </c>
      <c r="Q18" t="s">
        <v>746</v>
      </c>
      <c r="R18" t="s">
        <v>747</v>
      </c>
      <c r="S18" t="s">
        <v>748</v>
      </c>
      <c r="T18" t="s">
        <v>749</v>
      </c>
      <c r="U18" t="s">
        <v>750</v>
      </c>
      <c r="V18" t="s">
        <v>751</v>
      </c>
      <c r="W18" s="15" t="s">
        <v>752</v>
      </c>
      <c r="X18" t="s">
        <v>753</v>
      </c>
    </row>
    <row r="19" spans="1:24">
      <c r="A19" t="s">
        <v>71</v>
      </c>
      <c r="H19" t="s">
        <v>437</v>
      </c>
      <c r="M19" t="s">
        <v>754</v>
      </c>
      <c r="N19" t="s">
        <v>123</v>
      </c>
      <c r="O19" t="s">
        <v>755</v>
      </c>
      <c r="P19" t="s">
        <v>756</v>
      </c>
      <c r="Q19" t="s">
        <v>757</v>
      </c>
      <c r="R19" t="s">
        <v>758</v>
      </c>
      <c r="S19" t="s">
        <v>759</v>
      </c>
      <c r="T19" t="s">
        <v>760</v>
      </c>
      <c r="U19" t="s">
        <v>761</v>
      </c>
      <c r="V19" t="s">
        <v>762</v>
      </c>
      <c r="W19" s="15" t="s">
        <v>763</v>
      </c>
      <c r="X19" t="s">
        <v>764</v>
      </c>
    </row>
    <row r="20" spans="1:24">
      <c r="A20" t="s">
        <v>76</v>
      </c>
      <c r="M20" t="s">
        <v>765</v>
      </c>
      <c r="N20" t="s">
        <v>133</v>
      </c>
      <c r="O20" t="s">
        <v>219</v>
      </c>
      <c r="P20" t="s">
        <v>766</v>
      </c>
      <c r="Q20" t="s">
        <v>767</v>
      </c>
      <c r="R20" t="s">
        <v>768</v>
      </c>
      <c r="S20" t="s">
        <v>769</v>
      </c>
      <c r="T20" t="s">
        <v>353</v>
      </c>
      <c r="U20" t="s">
        <v>770</v>
      </c>
      <c r="V20" t="s">
        <v>466</v>
      </c>
      <c r="W20" s="15" t="s">
        <v>771</v>
      </c>
      <c r="X20" t="s">
        <v>498</v>
      </c>
    </row>
    <row r="21" spans="1:24">
      <c r="A21" t="s">
        <v>772</v>
      </c>
      <c r="M21" t="s">
        <v>773</v>
      </c>
      <c r="N21" t="s">
        <v>125</v>
      </c>
      <c r="O21" t="s">
        <v>214</v>
      </c>
      <c r="P21" t="s">
        <v>774</v>
      </c>
      <c r="Q21" t="s">
        <v>775</v>
      </c>
      <c r="R21" t="s">
        <v>776</v>
      </c>
      <c r="S21" t="s">
        <v>777</v>
      </c>
      <c r="T21" t="s">
        <v>778</v>
      </c>
      <c r="U21" t="s">
        <v>779</v>
      </c>
      <c r="V21" t="s">
        <v>780</v>
      </c>
      <c r="W21" t="s">
        <v>781</v>
      </c>
      <c r="X21" t="s">
        <v>782</v>
      </c>
    </row>
    <row r="22" spans="1:24">
      <c r="A22" t="s">
        <v>783</v>
      </c>
      <c r="M22" t="s">
        <v>784</v>
      </c>
      <c r="N22" t="s">
        <v>127</v>
      </c>
      <c r="O22" t="s">
        <v>217</v>
      </c>
      <c r="P22" t="s">
        <v>785</v>
      </c>
      <c r="Q22" t="s">
        <v>786</v>
      </c>
      <c r="R22" t="s">
        <v>787</v>
      </c>
      <c r="S22" t="s">
        <v>788</v>
      </c>
      <c r="T22" t="s">
        <v>789</v>
      </c>
      <c r="U22" t="s">
        <v>790</v>
      </c>
      <c r="V22" t="s">
        <v>791</v>
      </c>
      <c r="W22" t="s">
        <v>792</v>
      </c>
      <c r="X22" t="s">
        <v>793</v>
      </c>
    </row>
    <row r="23" spans="1:24">
      <c r="A23" t="s">
        <v>794</v>
      </c>
      <c r="M23" t="s">
        <v>29</v>
      </c>
      <c r="N23" t="s">
        <v>795</v>
      </c>
      <c r="O23" t="s">
        <v>224</v>
      </c>
      <c r="P23" t="s">
        <v>796</v>
      </c>
      <c r="Q23" t="s">
        <v>797</v>
      </c>
      <c r="R23" t="s">
        <v>798</v>
      </c>
      <c r="S23" t="s">
        <v>799</v>
      </c>
      <c r="T23" t="s">
        <v>356</v>
      </c>
      <c r="U23" t="s">
        <v>800</v>
      </c>
      <c r="V23" t="s">
        <v>801</v>
      </c>
      <c r="W23" t="s">
        <v>802</v>
      </c>
      <c r="X23" t="s">
        <v>803</v>
      </c>
    </row>
    <row r="24" spans="1:24">
      <c r="A24" t="s">
        <v>85</v>
      </c>
      <c r="M24" t="s">
        <v>804</v>
      </c>
      <c r="N24" t="s">
        <v>129</v>
      </c>
      <c r="O24" t="s">
        <v>805</v>
      </c>
      <c r="P24" t="s">
        <v>806</v>
      </c>
      <c r="Q24" t="s">
        <v>807</v>
      </c>
      <c r="R24" t="s">
        <v>808</v>
      </c>
      <c r="S24" t="s">
        <v>809</v>
      </c>
      <c r="T24" t="s">
        <v>359</v>
      </c>
      <c r="U24" t="s">
        <v>810</v>
      </c>
      <c r="V24" t="s">
        <v>811</v>
      </c>
      <c r="W24" t="s">
        <v>812</v>
      </c>
      <c r="X24" t="s">
        <v>500</v>
      </c>
    </row>
    <row r="25" spans="1:24">
      <c r="A25" t="s">
        <v>88</v>
      </c>
      <c r="M25" t="s">
        <v>31</v>
      </c>
      <c r="N25" t="s">
        <v>813</v>
      </c>
      <c r="O25" t="s">
        <v>226</v>
      </c>
      <c r="P25" t="s">
        <v>814</v>
      </c>
      <c r="Q25" t="s">
        <v>815</v>
      </c>
      <c r="R25" t="s">
        <v>335</v>
      </c>
      <c r="S25" t="s">
        <v>816</v>
      </c>
      <c r="T25" t="s">
        <v>361</v>
      </c>
      <c r="U25" t="s">
        <v>817</v>
      </c>
      <c r="V25" t="s">
        <v>818</v>
      </c>
      <c r="W25" t="s">
        <v>819</v>
      </c>
      <c r="X25" t="s">
        <v>820</v>
      </c>
    </row>
    <row r="26" spans="1:24">
      <c r="A26" t="s">
        <v>821</v>
      </c>
      <c r="M26" t="s">
        <v>822</v>
      </c>
      <c r="N26" t="s">
        <v>131</v>
      </c>
      <c r="O26" t="s">
        <v>823</v>
      </c>
      <c r="P26" t="s">
        <v>824</v>
      </c>
      <c r="Q26" t="s">
        <v>825</v>
      </c>
      <c r="R26" t="s">
        <v>337</v>
      </c>
      <c r="S26" t="s">
        <v>826</v>
      </c>
      <c r="T26" t="s">
        <v>363</v>
      </c>
      <c r="U26" t="s">
        <v>827</v>
      </c>
      <c r="V26" t="s">
        <v>828</v>
      </c>
      <c r="W26" t="s">
        <v>829</v>
      </c>
      <c r="X26" t="s">
        <v>504</v>
      </c>
    </row>
    <row r="27" spans="1:24">
      <c r="A27" t="s">
        <v>830</v>
      </c>
      <c r="M27" t="s">
        <v>831</v>
      </c>
      <c r="N27" t="s">
        <v>832</v>
      </c>
      <c r="O27" t="s">
        <v>228</v>
      </c>
      <c r="P27" t="s">
        <v>833</v>
      </c>
      <c r="Q27" t="s">
        <v>834</v>
      </c>
      <c r="R27" t="s">
        <v>835</v>
      </c>
      <c r="S27" t="s">
        <v>836</v>
      </c>
      <c r="T27" t="s">
        <v>837</v>
      </c>
      <c r="U27" t="s">
        <v>838</v>
      </c>
      <c r="V27" t="s">
        <v>839</v>
      </c>
      <c r="W27" t="s">
        <v>840</v>
      </c>
      <c r="X27" t="s">
        <v>506</v>
      </c>
    </row>
    <row r="28" spans="1:24">
      <c r="A28" t="s">
        <v>91</v>
      </c>
      <c r="M28" t="s">
        <v>841</v>
      </c>
      <c r="N28" t="s">
        <v>842</v>
      </c>
      <c r="O28" t="s">
        <v>230</v>
      </c>
      <c r="P28" t="s">
        <v>843</v>
      </c>
      <c r="Q28" t="s">
        <v>844</v>
      </c>
      <c r="R28" t="s">
        <v>845</v>
      </c>
      <c r="S28" t="s">
        <v>846</v>
      </c>
      <c r="T28" t="s">
        <v>366</v>
      </c>
      <c r="U28" t="s">
        <v>847</v>
      </c>
      <c r="V28" t="s">
        <v>848</v>
      </c>
      <c r="W28" t="s">
        <v>849</v>
      </c>
      <c r="X28" t="s">
        <v>509</v>
      </c>
    </row>
    <row r="29" spans="1:24">
      <c r="A29" t="s">
        <v>850</v>
      </c>
      <c r="M29" t="s">
        <v>851</v>
      </c>
      <c r="N29" t="s">
        <v>136</v>
      </c>
      <c r="O29" t="s">
        <v>852</v>
      </c>
      <c r="P29" t="s">
        <v>853</v>
      </c>
      <c r="Q29" t="s">
        <v>854</v>
      </c>
      <c r="R29" t="s">
        <v>855</v>
      </c>
      <c r="S29" t="s">
        <v>856</v>
      </c>
      <c r="T29" t="s">
        <v>368</v>
      </c>
      <c r="U29" t="s">
        <v>857</v>
      </c>
      <c r="V29" t="s">
        <v>858</v>
      </c>
      <c r="W29" t="s">
        <v>484</v>
      </c>
      <c r="X29" t="s">
        <v>513</v>
      </c>
    </row>
    <row r="30" spans="1:24">
      <c r="A30" t="s">
        <v>94</v>
      </c>
      <c r="M30" t="s">
        <v>35</v>
      </c>
      <c r="N30" t="s">
        <v>138</v>
      </c>
      <c r="O30" t="s">
        <v>859</v>
      </c>
      <c r="P30" t="s">
        <v>860</v>
      </c>
      <c r="Q30" t="s">
        <v>328</v>
      </c>
      <c r="R30" t="s">
        <v>861</v>
      </c>
      <c r="S30" t="s">
        <v>862</v>
      </c>
      <c r="T30" t="s">
        <v>863</v>
      </c>
      <c r="U30" t="s">
        <v>864</v>
      </c>
      <c r="V30" t="s">
        <v>865</v>
      </c>
      <c r="W30" t="s">
        <v>866</v>
      </c>
      <c r="X30" t="s">
        <v>515</v>
      </c>
    </row>
    <row r="31" spans="1:24">
      <c r="A31" t="s">
        <v>867</v>
      </c>
      <c r="M31" t="s">
        <v>37</v>
      </c>
      <c r="N31" t="s">
        <v>868</v>
      </c>
      <c r="O31" t="s">
        <v>869</v>
      </c>
      <c r="P31" t="s">
        <v>321</v>
      </c>
      <c r="Q31" t="s">
        <v>870</v>
      </c>
      <c r="R31" t="s">
        <v>871</v>
      </c>
      <c r="S31" t="s">
        <v>872</v>
      </c>
      <c r="T31" t="s">
        <v>873</v>
      </c>
      <c r="U31" t="s">
        <v>874</v>
      </c>
      <c r="V31" t="s">
        <v>875</v>
      </c>
      <c r="W31" t="s">
        <v>876</v>
      </c>
      <c r="X31" t="s">
        <v>518</v>
      </c>
    </row>
    <row r="32" spans="1:24">
      <c r="A32" t="s">
        <v>877</v>
      </c>
      <c r="M32" t="s">
        <v>878</v>
      </c>
      <c r="N32" t="s">
        <v>879</v>
      </c>
      <c r="O32" t="s">
        <v>233</v>
      </c>
      <c r="P32" t="s">
        <v>880</v>
      </c>
      <c r="Q32" t="s">
        <v>881</v>
      </c>
      <c r="R32" t="s">
        <v>882</v>
      </c>
      <c r="S32" t="s">
        <v>883</v>
      </c>
      <c r="T32" t="s">
        <v>370</v>
      </c>
      <c r="U32" t="s">
        <v>884</v>
      </c>
      <c r="V32" t="s">
        <v>885</v>
      </c>
      <c r="W32" t="s">
        <v>486</v>
      </c>
      <c r="X32" t="s">
        <v>886</v>
      </c>
    </row>
    <row r="33" spans="1:24">
      <c r="A33" t="s">
        <v>887</v>
      </c>
      <c r="M33" t="s">
        <v>888</v>
      </c>
      <c r="N33" t="s">
        <v>889</v>
      </c>
      <c r="O33" t="s">
        <v>235</v>
      </c>
      <c r="P33" t="s">
        <v>890</v>
      </c>
      <c r="Q33" t="s">
        <v>891</v>
      </c>
      <c r="R33" t="s">
        <v>892</v>
      </c>
      <c r="S33" t="s">
        <v>893</v>
      </c>
      <c r="T33" t="s">
        <v>894</v>
      </c>
      <c r="U33" t="s">
        <v>895</v>
      </c>
      <c r="V33" t="s">
        <v>896</v>
      </c>
      <c r="W33" t="s">
        <v>897</v>
      </c>
      <c r="X33" t="s">
        <v>898</v>
      </c>
    </row>
    <row r="34" spans="1:24">
      <c r="A34" t="s">
        <v>899</v>
      </c>
      <c r="M34" t="s">
        <v>39</v>
      </c>
      <c r="N34" t="s">
        <v>900</v>
      </c>
      <c r="O34" t="s">
        <v>238</v>
      </c>
      <c r="P34" t="s">
        <v>901</v>
      </c>
      <c r="Q34" t="s">
        <v>902</v>
      </c>
      <c r="R34" t="s">
        <v>903</v>
      </c>
      <c r="S34" t="s">
        <v>904</v>
      </c>
      <c r="T34" t="s">
        <v>905</v>
      </c>
      <c r="U34" t="s">
        <v>906</v>
      </c>
      <c r="V34" t="s">
        <v>907</v>
      </c>
      <c r="X34" t="s">
        <v>521</v>
      </c>
    </row>
    <row r="35" spans="1:24">
      <c r="A35" t="s">
        <v>908</v>
      </c>
      <c r="M35" t="s">
        <v>909</v>
      </c>
      <c r="N35" t="s">
        <v>910</v>
      </c>
      <c r="O35" t="s">
        <v>240</v>
      </c>
      <c r="P35" t="s">
        <v>911</v>
      </c>
      <c r="Q35" t="s">
        <v>912</v>
      </c>
      <c r="R35" t="s">
        <v>913</v>
      </c>
      <c r="S35" t="s">
        <v>914</v>
      </c>
      <c r="T35" t="s">
        <v>915</v>
      </c>
      <c r="U35" t="s">
        <v>916</v>
      </c>
      <c r="V35" t="s">
        <v>917</v>
      </c>
      <c r="X35" t="s">
        <v>918</v>
      </c>
    </row>
    <row r="36" spans="1:24">
      <c r="A36" t="s">
        <v>919</v>
      </c>
      <c r="M36" t="s">
        <v>920</v>
      </c>
      <c r="N36" t="s">
        <v>921</v>
      </c>
      <c r="O36" t="s">
        <v>922</v>
      </c>
      <c r="P36" t="s">
        <v>923</v>
      </c>
      <c r="Q36" t="s">
        <v>924</v>
      </c>
      <c r="R36" t="s">
        <v>925</v>
      </c>
      <c r="S36" t="s">
        <v>926</v>
      </c>
      <c r="T36" t="s">
        <v>927</v>
      </c>
      <c r="U36" t="s">
        <v>928</v>
      </c>
      <c r="V36" t="s">
        <v>469</v>
      </c>
      <c r="X36" t="s">
        <v>929</v>
      </c>
    </row>
    <row r="37" spans="1:24">
      <c r="A37" t="s">
        <v>930</v>
      </c>
      <c r="M37" t="s">
        <v>931</v>
      </c>
      <c r="N37" t="s">
        <v>932</v>
      </c>
      <c r="O37" t="s">
        <v>933</v>
      </c>
      <c r="P37" t="s">
        <v>934</v>
      </c>
      <c r="Q37" t="s">
        <v>935</v>
      </c>
      <c r="R37" t="s">
        <v>936</v>
      </c>
      <c r="S37" t="s">
        <v>937</v>
      </c>
      <c r="T37" t="s">
        <v>938</v>
      </c>
      <c r="U37" t="s">
        <v>939</v>
      </c>
      <c r="V37" t="s">
        <v>940</v>
      </c>
      <c r="X37" t="s">
        <v>941</v>
      </c>
    </row>
    <row r="38" spans="1:24">
      <c r="A38" t="s">
        <v>102</v>
      </c>
      <c r="M38" t="s">
        <v>942</v>
      </c>
      <c r="N38" t="s">
        <v>140</v>
      </c>
      <c r="O38" t="s">
        <v>243</v>
      </c>
      <c r="P38" t="s">
        <v>943</v>
      </c>
      <c r="Q38" t="s">
        <v>944</v>
      </c>
      <c r="R38" t="s">
        <v>340</v>
      </c>
      <c r="S38" t="s">
        <v>945</v>
      </c>
      <c r="T38" t="s">
        <v>946</v>
      </c>
      <c r="U38" t="s">
        <v>947</v>
      </c>
      <c r="X38" t="s">
        <v>948</v>
      </c>
    </row>
    <row r="39" spans="1:24">
      <c r="A39" t="s">
        <v>949</v>
      </c>
      <c r="M39" t="s">
        <v>42</v>
      </c>
      <c r="N39" t="s">
        <v>950</v>
      </c>
      <c r="O39" t="s">
        <v>245</v>
      </c>
      <c r="P39" t="s">
        <v>951</v>
      </c>
      <c r="R39" t="s">
        <v>952</v>
      </c>
      <c r="S39" t="s">
        <v>953</v>
      </c>
      <c r="T39" t="s">
        <v>375</v>
      </c>
      <c r="U39" t="s">
        <v>954</v>
      </c>
      <c r="X39" t="s">
        <v>955</v>
      </c>
    </row>
    <row r="40" spans="1:24">
      <c r="A40" t="s">
        <v>956</v>
      </c>
      <c r="M40" t="s">
        <v>957</v>
      </c>
      <c r="N40" t="s">
        <v>958</v>
      </c>
      <c r="O40" t="s">
        <v>959</v>
      </c>
      <c r="P40" t="s">
        <v>960</v>
      </c>
      <c r="R40" t="s">
        <v>961</v>
      </c>
      <c r="S40" t="s">
        <v>962</v>
      </c>
      <c r="T40" t="s">
        <v>373</v>
      </c>
      <c r="U40" t="s">
        <v>963</v>
      </c>
      <c r="X40" t="s">
        <v>964</v>
      </c>
    </row>
    <row r="41" spans="1:24">
      <c r="A41" t="s">
        <v>965</v>
      </c>
      <c r="M41" t="s">
        <v>966</v>
      </c>
      <c r="N41" t="s">
        <v>143</v>
      </c>
      <c r="O41" t="s">
        <v>967</v>
      </c>
      <c r="P41" t="s">
        <v>968</v>
      </c>
      <c r="R41" t="s">
        <v>969</v>
      </c>
      <c r="S41" t="s">
        <v>970</v>
      </c>
      <c r="T41" t="s">
        <v>971</v>
      </c>
      <c r="U41" t="s">
        <v>455</v>
      </c>
      <c r="X41" t="s">
        <v>972</v>
      </c>
    </row>
    <row r="42" spans="1:24">
      <c r="A42" t="s">
        <v>105</v>
      </c>
      <c r="M42" t="s">
        <v>973</v>
      </c>
      <c r="N42" t="s">
        <v>974</v>
      </c>
      <c r="O42" t="s">
        <v>975</v>
      </c>
      <c r="P42" t="s">
        <v>976</v>
      </c>
      <c r="R42" t="s">
        <v>977</v>
      </c>
      <c r="S42" t="s">
        <v>978</v>
      </c>
      <c r="T42" t="s">
        <v>377</v>
      </c>
      <c r="U42" t="s">
        <v>979</v>
      </c>
      <c r="X42" t="s">
        <v>980</v>
      </c>
    </row>
    <row r="43" spans="1:24">
      <c r="A43" t="s">
        <v>108</v>
      </c>
      <c r="M43" t="s">
        <v>981</v>
      </c>
      <c r="N43" t="s">
        <v>982</v>
      </c>
      <c r="O43" t="s">
        <v>983</v>
      </c>
      <c r="P43" t="s">
        <v>984</v>
      </c>
      <c r="R43" t="s">
        <v>985</v>
      </c>
      <c r="S43" t="s">
        <v>986</v>
      </c>
      <c r="T43" t="s">
        <v>987</v>
      </c>
      <c r="U43" t="s">
        <v>988</v>
      </c>
      <c r="X43" t="s">
        <v>989</v>
      </c>
    </row>
    <row r="44" spans="1:24">
      <c r="A44" t="s">
        <v>111</v>
      </c>
      <c r="M44" t="s">
        <v>990</v>
      </c>
      <c r="N44" t="s">
        <v>146</v>
      </c>
      <c r="O44" t="s">
        <v>247</v>
      </c>
      <c r="P44" t="s">
        <v>991</v>
      </c>
      <c r="R44" t="s">
        <v>343</v>
      </c>
      <c r="S44" t="s">
        <v>992</v>
      </c>
      <c r="T44" t="s">
        <v>993</v>
      </c>
      <c r="U44" t="s">
        <v>994</v>
      </c>
    </row>
    <row r="45" spans="1:24">
      <c r="A45" t="s">
        <v>995</v>
      </c>
      <c r="M45" t="s">
        <v>996</v>
      </c>
      <c r="N45" t="s">
        <v>997</v>
      </c>
      <c r="O45" t="s">
        <v>250</v>
      </c>
      <c r="P45" t="s">
        <v>998</v>
      </c>
      <c r="R45" t="s">
        <v>999</v>
      </c>
      <c r="S45" t="s">
        <v>1000</v>
      </c>
      <c r="T45" t="s">
        <v>380</v>
      </c>
      <c r="U45" t="s">
        <v>457</v>
      </c>
    </row>
    <row r="46" spans="1:24">
      <c r="A46" t="s">
        <v>1001</v>
      </c>
      <c r="M46" t="s">
        <v>1002</v>
      </c>
      <c r="N46" t="s">
        <v>1003</v>
      </c>
      <c r="O46" t="s">
        <v>1004</v>
      </c>
      <c r="P46" t="s">
        <v>1005</v>
      </c>
      <c r="R46" t="s">
        <v>1006</v>
      </c>
      <c r="S46" t="s">
        <v>1007</v>
      </c>
      <c r="T46" t="s">
        <v>382</v>
      </c>
      <c r="U46" t="s">
        <v>1008</v>
      </c>
    </row>
    <row r="47" spans="1:24">
      <c r="A47" t="s">
        <v>1009</v>
      </c>
      <c r="M47" t="s">
        <v>45</v>
      </c>
      <c r="N47" t="s">
        <v>1010</v>
      </c>
      <c r="O47" t="s">
        <v>253</v>
      </c>
      <c r="P47" t="s">
        <v>1011</v>
      </c>
      <c r="R47" t="s">
        <v>1012</v>
      </c>
      <c r="S47" t="s">
        <v>1013</v>
      </c>
      <c r="T47" t="s">
        <v>1014</v>
      </c>
    </row>
    <row r="48" spans="1:24">
      <c r="M48" t="s">
        <v>1015</v>
      </c>
      <c r="N48" t="s">
        <v>1016</v>
      </c>
      <c r="O48" t="s">
        <v>255</v>
      </c>
      <c r="P48" t="s">
        <v>1017</v>
      </c>
      <c r="R48" t="s">
        <v>1018</v>
      </c>
      <c r="S48" t="s">
        <v>1019</v>
      </c>
      <c r="T48" t="s">
        <v>1020</v>
      </c>
    </row>
    <row r="49" spans="13:20">
      <c r="M49" t="s">
        <v>1021</v>
      </c>
      <c r="N49" t="s">
        <v>1022</v>
      </c>
      <c r="O49" t="s">
        <v>257</v>
      </c>
      <c r="P49" t="s">
        <v>1023</v>
      </c>
      <c r="R49" t="s">
        <v>1024</v>
      </c>
      <c r="S49" t="s">
        <v>1025</v>
      </c>
      <c r="T49" t="s">
        <v>1026</v>
      </c>
    </row>
    <row r="50" spans="13:20">
      <c r="M50" t="s">
        <v>1027</v>
      </c>
      <c r="N50" t="s">
        <v>1028</v>
      </c>
      <c r="O50" t="s">
        <v>259</v>
      </c>
      <c r="P50" t="s">
        <v>1029</v>
      </c>
      <c r="R50" t="s">
        <v>1030</v>
      </c>
      <c r="S50" t="s">
        <v>1031</v>
      </c>
      <c r="T50" t="s">
        <v>385</v>
      </c>
    </row>
    <row r="51" spans="13:20">
      <c r="M51" t="s">
        <v>1032</v>
      </c>
      <c r="N51" t="s">
        <v>1033</v>
      </c>
      <c r="O51" t="s">
        <v>262</v>
      </c>
      <c r="P51" t="s">
        <v>1034</v>
      </c>
      <c r="T51" t="s">
        <v>387</v>
      </c>
    </row>
    <row r="52" spans="13:20">
      <c r="M52" t="s">
        <v>1035</v>
      </c>
      <c r="N52" t="s">
        <v>1036</v>
      </c>
      <c r="O52" t="s">
        <v>264</v>
      </c>
      <c r="T52" t="s">
        <v>1037</v>
      </c>
    </row>
    <row r="53" spans="13:20">
      <c r="M53" t="s">
        <v>1038</v>
      </c>
      <c r="N53" t="s">
        <v>1039</v>
      </c>
      <c r="O53" t="s">
        <v>1040</v>
      </c>
      <c r="T53" t="s">
        <v>1041</v>
      </c>
    </row>
    <row r="54" spans="13:20">
      <c r="M54" t="s">
        <v>1042</v>
      </c>
      <c r="N54" t="s">
        <v>149</v>
      </c>
      <c r="O54" t="s">
        <v>1043</v>
      </c>
      <c r="T54" t="s">
        <v>1044</v>
      </c>
    </row>
    <row r="55" spans="13:20">
      <c r="M55" t="s">
        <v>48</v>
      </c>
      <c r="N55" t="s">
        <v>1045</v>
      </c>
      <c r="O55" t="s">
        <v>266</v>
      </c>
      <c r="T55" t="s">
        <v>1046</v>
      </c>
    </row>
    <row r="56" spans="13:20">
      <c r="M56" t="s">
        <v>50</v>
      </c>
      <c r="N56" t="s">
        <v>1047</v>
      </c>
      <c r="O56" t="s">
        <v>268</v>
      </c>
      <c r="T56" t="s">
        <v>1048</v>
      </c>
    </row>
    <row r="57" spans="13:20">
      <c r="M57" t="s">
        <v>52</v>
      </c>
      <c r="N57" t="s">
        <v>1049</v>
      </c>
      <c r="O57" t="s">
        <v>1050</v>
      </c>
      <c r="T57" t="s">
        <v>389</v>
      </c>
    </row>
    <row r="58" spans="13:20">
      <c r="M58" t="s">
        <v>1051</v>
      </c>
      <c r="N58" t="s">
        <v>151</v>
      </c>
      <c r="O58" t="s">
        <v>1052</v>
      </c>
      <c r="T58" t="s">
        <v>392</v>
      </c>
    </row>
    <row r="59" spans="13:20">
      <c r="M59" t="s">
        <v>1053</v>
      </c>
      <c r="N59" t="s">
        <v>1054</v>
      </c>
      <c r="O59" t="s">
        <v>270</v>
      </c>
      <c r="T59" t="s">
        <v>394</v>
      </c>
    </row>
    <row r="60" spans="13:20">
      <c r="M60" t="s">
        <v>55</v>
      </c>
      <c r="N60" t="s">
        <v>1055</v>
      </c>
      <c r="O60" t="s">
        <v>1056</v>
      </c>
      <c r="T60" t="s">
        <v>1057</v>
      </c>
    </row>
    <row r="61" spans="13:20">
      <c r="M61" t="s">
        <v>1058</v>
      </c>
      <c r="N61" t="s">
        <v>1059</v>
      </c>
      <c r="O61" t="s">
        <v>1060</v>
      </c>
      <c r="T61" t="s">
        <v>1061</v>
      </c>
    </row>
    <row r="62" spans="13:20">
      <c r="M62" t="s">
        <v>1062</v>
      </c>
      <c r="N62" t="s">
        <v>1063</v>
      </c>
      <c r="O62" t="s">
        <v>1064</v>
      </c>
      <c r="T62" t="s">
        <v>1065</v>
      </c>
    </row>
    <row r="63" spans="13:20">
      <c r="M63" t="s">
        <v>1066</v>
      </c>
      <c r="N63" t="s">
        <v>154</v>
      </c>
      <c r="O63" t="s">
        <v>273</v>
      </c>
      <c r="T63" t="s">
        <v>1067</v>
      </c>
    </row>
    <row r="64" spans="13:20">
      <c r="M64" t="s">
        <v>1068</v>
      </c>
      <c r="N64" t="s">
        <v>1069</v>
      </c>
      <c r="O64" t="s">
        <v>1070</v>
      </c>
      <c r="T64" t="s">
        <v>1071</v>
      </c>
    </row>
    <row r="65" spans="13:20">
      <c r="M65" t="s">
        <v>1072</v>
      </c>
      <c r="N65" t="s">
        <v>1073</v>
      </c>
      <c r="O65" t="s">
        <v>1074</v>
      </c>
      <c r="T65" t="s">
        <v>1075</v>
      </c>
    </row>
    <row r="66" spans="13:20">
      <c r="M66" t="s">
        <v>57</v>
      </c>
      <c r="N66" t="s">
        <v>1076</v>
      </c>
      <c r="O66" t="s">
        <v>1077</v>
      </c>
      <c r="T66" t="s">
        <v>396</v>
      </c>
    </row>
    <row r="67" spans="13:20">
      <c r="M67" t="s">
        <v>1066</v>
      </c>
      <c r="N67" t="s">
        <v>1078</v>
      </c>
      <c r="O67" t="s">
        <v>275</v>
      </c>
      <c r="T67" t="s">
        <v>1079</v>
      </c>
    </row>
    <row r="68" spans="13:20">
      <c r="M68" t="s">
        <v>1080</v>
      </c>
      <c r="N68" t="s">
        <v>1081</v>
      </c>
      <c r="O68" t="s">
        <v>1082</v>
      </c>
      <c r="T68" t="s">
        <v>398</v>
      </c>
    </row>
    <row r="69" spans="13:20">
      <c r="M69" t="s">
        <v>1083</v>
      </c>
      <c r="N69" t="s">
        <v>1084</v>
      </c>
      <c r="O69" t="s">
        <v>1085</v>
      </c>
      <c r="T69" t="s">
        <v>1086</v>
      </c>
    </row>
    <row r="70" spans="13:20">
      <c r="M70" t="s">
        <v>1087</v>
      </c>
      <c r="N70" t="s">
        <v>1088</v>
      </c>
      <c r="O70" t="s">
        <v>1089</v>
      </c>
      <c r="T70" t="s">
        <v>1090</v>
      </c>
    </row>
    <row r="71" spans="13:20">
      <c r="M71" t="s">
        <v>1091</v>
      </c>
      <c r="N71" t="s">
        <v>1092</v>
      </c>
      <c r="O71" t="s">
        <v>1093</v>
      </c>
      <c r="T71" t="s">
        <v>400</v>
      </c>
    </row>
    <row r="72" spans="13:20">
      <c r="M72" t="s">
        <v>1094</v>
      </c>
      <c r="N72" t="s">
        <v>1095</v>
      </c>
      <c r="O72" t="s">
        <v>1096</v>
      </c>
      <c r="T72" t="s">
        <v>1097</v>
      </c>
    </row>
    <row r="73" spans="13:20">
      <c r="M73" t="s">
        <v>1098</v>
      </c>
      <c r="N73" t="s">
        <v>1099</v>
      </c>
      <c r="O73" t="s">
        <v>277</v>
      </c>
      <c r="T73" t="s">
        <v>1100</v>
      </c>
    </row>
    <row r="74" spans="13:20">
      <c r="M74" t="s">
        <v>60</v>
      </c>
      <c r="N74" t="s">
        <v>1101</v>
      </c>
      <c r="O74" t="s">
        <v>1102</v>
      </c>
      <c r="T74" t="s">
        <v>402</v>
      </c>
    </row>
    <row r="75" spans="13:20">
      <c r="M75" t="s">
        <v>1103</v>
      </c>
      <c r="N75" t="s">
        <v>1104</v>
      </c>
      <c r="O75" t="s">
        <v>1105</v>
      </c>
      <c r="T75" t="s">
        <v>1106</v>
      </c>
    </row>
    <row r="76" spans="13:20">
      <c r="M76" t="s">
        <v>1107</v>
      </c>
      <c r="N76" t="s">
        <v>1108</v>
      </c>
      <c r="O76" t="s">
        <v>280</v>
      </c>
      <c r="T76" t="s">
        <v>1109</v>
      </c>
    </row>
    <row r="77" spans="13:20">
      <c r="M77" t="s">
        <v>62</v>
      </c>
      <c r="N77" t="s">
        <v>1110</v>
      </c>
      <c r="O77" t="s">
        <v>1111</v>
      </c>
      <c r="T77" t="s">
        <v>1112</v>
      </c>
    </row>
    <row r="78" spans="13:20">
      <c r="M78" t="s">
        <v>1113</v>
      </c>
      <c r="N78" t="s">
        <v>1114</v>
      </c>
      <c r="O78" t="s">
        <v>1115</v>
      </c>
      <c r="T78" t="s">
        <v>1116</v>
      </c>
    </row>
    <row r="79" spans="13:20">
      <c r="M79" t="s">
        <v>1117</v>
      </c>
      <c r="N79" t="s">
        <v>157</v>
      </c>
      <c r="O79" t="s">
        <v>1118</v>
      </c>
      <c r="T79" t="s">
        <v>1119</v>
      </c>
    </row>
    <row r="80" spans="13:20">
      <c r="M80" t="s">
        <v>1120</v>
      </c>
      <c r="N80" t="s">
        <v>1121</v>
      </c>
      <c r="O80" t="s">
        <v>282</v>
      </c>
      <c r="T80" t="s">
        <v>1122</v>
      </c>
    </row>
    <row r="81" spans="13:20">
      <c r="M81" t="s">
        <v>64</v>
      </c>
      <c r="N81" t="s">
        <v>159</v>
      </c>
      <c r="O81" t="s">
        <v>284</v>
      </c>
      <c r="T81" t="s">
        <v>1123</v>
      </c>
    </row>
    <row r="82" spans="13:20">
      <c r="M82" t="s">
        <v>67</v>
      </c>
      <c r="N82" t="s">
        <v>1124</v>
      </c>
      <c r="O82" t="s">
        <v>1125</v>
      </c>
      <c r="T82" t="s">
        <v>405</v>
      </c>
    </row>
    <row r="83" spans="13:20">
      <c r="M83" t="s">
        <v>69</v>
      </c>
      <c r="N83" t="s">
        <v>1126</v>
      </c>
      <c r="O83" t="s">
        <v>1127</v>
      </c>
      <c r="T83" t="s">
        <v>1128</v>
      </c>
    </row>
    <row r="84" spans="13:20">
      <c r="M84" t="s">
        <v>1129</v>
      </c>
      <c r="N84" t="s">
        <v>1130</v>
      </c>
      <c r="O84" t="s">
        <v>286</v>
      </c>
      <c r="T84" t="s">
        <v>1131</v>
      </c>
    </row>
    <row r="85" spans="13:20">
      <c r="M85" t="s">
        <v>1132</v>
      </c>
      <c r="N85" t="s">
        <v>1133</v>
      </c>
      <c r="O85" t="s">
        <v>1134</v>
      </c>
      <c r="T85" t="s">
        <v>1135</v>
      </c>
    </row>
    <row r="86" spans="13:20">
      <c r="M86" t="s">
        <v>1136</v>
      </c>
      <c r="N86" t="s">
        <v>1137</v>
      </c>
      <c r="O86" t="s">
        <v>1138</v>
      </c>
      <c r="T86" t="s">
        <v>407</v>
      </c>
    </row>
    <row r="87" spans="13:20">
      <c r="M87" t="s">
        <v>1139</v>
      </c>
      <c r="N87" t="s">
        <v>1140</v>
      </c>
      <c r="O87" t="s">
        <v>288</v>
      </c>
      <c r="T87" t="s">
        <v>1141</v>
      </c>
    </row>
    <row r="88" spans="13:20">
      <c r="M88" t="s">
        <v>1142</v>
      </c>
      <c r="N88" t="s">
        <v>1143</v>
      </c>
      <c r="O88" t="s">
        <v>1144</v>
      </c>
      <c r="T88" t="s">
        <v>410</v>
      </c>
    </row>
    <row r="89" spans="13:20">
      <c r="M89" t="s">
        <v>1145</v>
      </c>
      <c r="N89" t="s">
        <v>1146</v>
      </c>
      <c r="O89" t="s">
        <v>1147</v>
      </c>
      <c r="T89" t="s">
        <v>1148</v>
      </c>
    </row>
    <row r="90" spans="13:20">
      <c r="M90" t="s">
        <v>1149</v>
      </c>
      <c r="N90" t="s">
        <v>1150</v>
      </c>
      <c r="O90" t="s">
        <v>290</v>
      </c>
      <c r="T90" t="s">
        <v>1151</v>
      </c>
    </row>
    <row r="91" spans="13:20">
      <c r="M91" t="s">
        <v>1152</v>
      </c>
      <c r="N91" t="s">
        <v>163</v>
      </c>
      <c r="O91" t="s">
        <v>1153</v>
      </c>
      <c r="T91" t="s">
        <v>1154</v>
      </c>
    </row>
    <row r="92" spans="13:20">
      <c r="M92" t="s">
        <v>1155</v>
      </c>
      <c r="N92" t="s">
        <v>166</v>
      </c>
      <c r="O92" t="s">
        <v>1156</v>
      </c>
      <c r="T92" t="s">
        <v>413</v>
      </c>
    </row>
    <row r="93" spans="13:20">
      <c r="M93" t="s">
        <v>1157</v>
      </c>
      <c r="N93" t="s">
        <v>1158</v>
      </c>
      <c r="O93" t="s">
        <v>1159</v>
      </c>
      <c r="T93" t="s">
        <v>415</v>
      </c>
    </row>
    <row r="94" spans="13:20">
      <c r="M94" t="s">
        <v>1160</v>
      </c>
      <c r="N94" t="s">
        <v>1161</v>
      </c>
      <c r="O94" t="s">
        <v>1162</v>
      </c>
      <c r="T94" t="s">
        <v>1163</v>
      </c>
    </row>
    <row r="95" spans="13:20">
      <c r="M95" t="s">
        <v>1164</v>
      </c>
      <c r="N95" t="s">
        <v>1165</v>
      </c>
      <c r="O95" t="s">
        <v>1166</v>
      </c>
      <c r="T95" t="s">
        <v>1167</v>
      </c>
    </row>
    <row r="96" spans="13:20">
      <c r="M96" t="s">
        <v>1168</v>
      </c>
      <c r="N96" t="s">
        <v>1169</v>
      </c>
      <c r="O96" t="s">
        <v>1170</v>
      </c>
      <c r="T96" t="s">
        <v>417</v>
      </c>
    </row>
    <row r="97" spans="13:20">
      <c r="M97" t="s">
        <v>1171</v>
      </c>
      <c r="N97" t="s">
        <v>1172</v>
      </c>
      <c r="O97" t="s">
        <v>1173</v>
      </c>
      <c r="T97" t="s">
        <v>419</v>
      </c>
    </row>
    <row r="98" spans="13:20">
      <c r="M98" t="s">
        <v>1174</v>
      </c>
      <c r="N98" t="s">
        <v>168</v>
      </c>
      <c r="O98" t="s">
        <v>1175</v>
      </c>
      <c r="T98" t="s">
        <v>1176</v>
      </c>
    </row>
    <row r="99" spans="13:20">
      <c r="M99" t="s">
        <v>1177</v>
      </c>
      <c r="N99" t="s">
        <v>170</v>
      </c>
      <c r="O99" t="s">
        <v>1178</v>
      </c>
      <c r="T99" t="s">
        <v>421</v>
      </c>
    </row>
    <row r="100" spans="13:20">
      <c r="M100" t="s">
        <v>1179</v>
      </c>
      <c r="N100" t="s">
        <v>1180</v>
      </c>
      <c r="O100" t="s">
        <v>1181</v>
      </c>
      <c r="T100" t="s">
        <v>1182</v>
      </c>
    </row>
    <row r="101" spans="13:20">
      <c r="M101" t="s">
        <v>1183</v>
      </c>
      <c r="N101" t="s">
        <v>1184</v>
      </c>
      <c r="O101" t="s">
        <v>293</v>
      </c>
      <c r="T101" t="s">
        <v>1185</v>
      </c>
    </row>
    <row r="102" spans="13:20">
      <c r="M102" t="s">
        <v>1186</v>
      </c>
      <c r="N102" t="s">
        <v>1187</v>
      </c>
      <c r="O102" t="s">
        <v>1188</v>
      </c>
      <c r="T102" t="s">
        <v>423</v>
      </c>
    </row>
    <row r="103" spans="13:20">
      <c r="M103" t="s">
        <v>1189</v>
      </c>
      <c r="N103" t="s">
        <v>173</v>
      </c>
      <c r="O103" t="s">
        <v>1190</v>
      </c>
      <c r="T103" t="s">
        <v>1191</v>
      </c>
    </row>
    <row r="104" spans="13:20">
      <c r="M104" t="s">
        <v>72</v>
      </c>
      <c r="N104" t="s">
        <v>175</v>
      </c>
      <c r="O104" t="s">
        <v>1192</v>
      </c>
      <c r="T104" t="s">
        <v>1193</v>
      </c>
    </row>
    <row r="105" spans="13:20">
      <c r="M105" t="s">
        <v>74</v>
      </c>
      <c r="N105" t="s">
        <v>177</v>
      </c>
      <c r="O105" t="s">
        <v>1194</v>
      </c>
      <c r="T105" t="s">
        <v>1195</v>
      </c>
    </row>
    <row r="106" spans="13:20">
      <c r="M106" t="s">
        <v>1196</v>
      </c>
      <c r="N106" t="s">
        <v>179</v>
      </c>
      <c r="O106" t="s">
        <v>1197</v>
      </c>
      <c r="T106" t="s">
        <v>1198</v>
      </c>
    </row>
    <row r="107" spans="13:20">
      <c r="M107" t="s">
        <v>1199</v>
      </c>
      <c r="N107" t="s">
        <v>181</v>
      </c>
      <c r="O107" t="s">
        <v>296</v>
      </c>
      <c r="T107" t="s">
        <v>424</v>
      </c>
    </row>
    <row r="108" spans="13:20">
      <c r="M108" t="s">
        <v>1200</v>
      </c>
      <c r="N108" t="s">
        <v>183</v>
      </c>
      <c r="O108" t="s">
        <v>1201</v>
      </c>
      <c r="T108" t="s">
        <v>427</v>
      </c>
    </row>
    <row r="109" spans="13:20">
      <c r="M109" t="s">
        <v>1202</v>
      </c>
      <c r="N109" t="s">
        <v>1203</v>
      </c>
      <c r="O109" t="s">
        <v>1204</v>
      </c>
      <c r="T109" t="s">
        <v>428</v>
      </c>
    </row>
    <row r="110" spans="13:20">
      <c r="M110" t="s">
        <v>1205</v>
      </c>
      <c r="N110" t="s">
        <v>1206</v>
      </c>
      <c r="O110" t="s">
        <v>299</v>
      </c>
      <c r="T110" t="s">
        <v>430</v>
      </c>
    </row>
    <row r="111" spans="13:20">
      <c r="M111" t="s">
        <v>77</v>
      </c>
      <c r="N111" t="s">
        <v>1207</v>
      </c>
      <c r="O111" t="s">
        <v>302</v>
      </c>
      <c r="T111" t="s">
        <v>1208</v>
      </c>
    </row>
    <row r="112" spans="13:20">
      <c r="M112" t="s">
        <v>1209</v>
      </c>
      <c r="N112" t="s">
        <v>1210</v>
      </c>
      <c r="O112" t="s">
        <v>304</v>
      </c>
      <c r="T112" t="s">
        <v>433</v>
      </c>
    </row>
    <row r="113" spans="13:20">
      <c r="M113" t="s">
        <v>79</v>
      </c>
      <c r="N113" t="s">
        <v>186</v>
      </c>
      <c r="O113" t="s">
        <v>1211</v>
      </c>
      <c r="T113" t="s">
        <v>1212</v>
      </c>
    </row>
    <row r="114" spans="13:20">
      <c r="M114" t="s">
        <v>1213</v>
      </c>
      <c r="N114" t="s">
        <v>1214</v>
      </c>
      <c r="O114" t="s">
        <v>1215</v>
      </c>
      <c r="T114" t="s">
        <v>1216</v>
      </c>
    </row>
    <row r="115" spans="13:20">
      <c r="M115" t="s">
        <v>81</v>
      </c>
      <c r="N115" t="s">
        <v>1217</v>
      </c>
      <c r="O115" t="s">
        <v>1218</v>
      </c>
      <c r="T115" t="s">
        <v>1219</v>
      </c>
    </row>
    <row r="116" spans="13:20">
      <c r="M116" t="s">
        <v>83</v>
      </c>
      <c r="N116" t="s">
        <v>1220</v>
      </c>
      <c r="O116" t="s">
        <v>306</v>
      </c>
      <c r="T116" t="s">
        <v>1221</v>
      </c>
    </row>
    <row r="117" spans="13:20">
      <c r="M117" t="s">
        <v>1222</v>
      </c>
      <c r="N117" t="s">
        <v>1223</v>
      </c>
      <c r="O117" t="s">
        <v>1224</v>
      </c>
      <c r="T117" t="s">
        <v>1225</v>
      </c>
    </row>
    <row r="118" spans="13:20">
      <c r="M118" t="s">
        <v>1226</v>
      </c>
      <c r="N118" t="s">
        <v>1227</v>
      </c>
      <c r="O118" t="s">
        <v>1228</v>
      </c>
      <c r="T118" t="s">
        <v>1229</v>
      </c>
    </row>
    <row r="119" spans="13:20">
      <c r="M119" t="s">
        <v>1230</v>
      </c>
      <c r="N119" t="s">
        <v>1231</v>
      </c>
      <c r="O119" t="s">
        <v>1232</v>
      </c>
      <c r="T119" t="s">
        <v>435</v>
      </c>
    </row>
    <row r="120" spans="13:20">
      <c r="M120" t="s">
        <v>1233</v>
      </c>
      <c r="N120" t="s">
        <v>1234</v>
      </c>
      <c r="O120" t="s">
        <v>309</v>
      </c>
      <c r="T120" t="s">
        <v>438</v>
      </c>
    </row>
    <row r="121" spans="13:20">
      <c r="M121" t="s">
        <v>1235</v>
      </c>
      <c r="N121" t="s">
        <v>1236</v>
      </c>
      <c r="O121" t="s">
        <v>1237</v>
      </c>
      <c r="T121" t="s">
        <v>1238</v>
      </c>
    </row>
    <row r="122" spans="13:20">
      <c r="M122" t="s">
        <v>1239</v>
      </c>
      <c r="N122" t="s">
        <v>189</v>
      </c>
      <c r="O122" t="s">
        <v>311</v>
      </c>
      <c r="T122" t="s">
        <v>440</v>
      </c>
    </row>
    <row r="123" spans="13:20">
      <c r="M123" t="s">
        <v>86</v>
      </c>
      <c r="N123" t="s">
        <v>1240</v>
      </c>
      <c r="O123" t="s">
        <v>1241</v>
      </c>
      <c r="T123" t="s">
        <v>442</v>
      </c>
    </row>
    <row r="124" spans="13:20">
      <c r="M124" t="s">
        <v>1242</v>
      </c>
      <c r="N124" t="s">
        <v>1243</v>
      </c>
      <c r="O124" t="s">
        <v>313</v>
      </c>
      <c r="T124" t="s">
        <v>443</v>
      </c>
    </row>
    <row r="125" spans="13:20">
      <c r="M125" t="s">
        <v>1244</v>
      </c>
      <c r="N125" t="s">
        <v>190</v>
      </c>
      <c r="O125" t="s">
        <v>1245</v>
      </c>
      <c r="T125" t="s">
        <v>1246</v>
      </c>
    </row>
    <row r="126" spans="13:20">
      <c r="M126" t="s">
        <v>1247</v>
      </c>
      <c r="N126" t="s">
        <v>1248</v>
      </c>
      <c r="T126" t="s">
        <v>444</v>
      </c>
    </row>
    <row r="127" spans="13:20">
      <c r="M127" t="s">
        <v>1249</v>
      </c>
      <c r="N127" t="s">
        <v>192</v>
      </c>
      <c r="T127" t="s">
        <v>1250</v>
      </c>
    </row>
    <row r="128" spans="13:20">
      <c r="M128" t="s">
        <v>1251</v>
      </c>
      <c r="N128" t="s">
        <v>1252</v>
      </c>
      <c r="T128" t="s">
        <v>1253</v>
      </c>
    </row>
    <row r="129" spans="13:20">
      <c r="M129" t="s">
        <v>1254</v>
      </c>
      <c r="N129" t="s">
        <v>1255</v>
      </c>
      <c r="T129" t="s">
        <v>1256</v>
      </c>
    </row>
    <row r="130" spans="13:20">
      <c r="M130" t="s">
        <v>1257</v>
      </c>
      <c r="N130" t="s">
        <v>1258</v>
      </c>
    </row>
    <row r="131" spans="13:20">
      <c r="M131" t="s">
        <v>89</v>
      </c>
      <c r="N131" t="s">
        <v>1259</v>
      </c>
    </row>
    <row r="132" spans="13:20">
      <c r="M132" t="s">
        <v>1260</v>
      </c>
      <c r="N132" t="s">
        <v>1261</v>
      </c>
    </row>
    <row r="133" spans="13:20">
      <c r="M133" t="s">
        <v>1262</v>
      </c>
      <c r="N133" t="s">
        <v>1263</v>
      </c>
    </row>
    <row r="134" spans="13:20">
      <c r="M134" t="s">
        <v>1264</v>
      </c>
      <c r="N134" t="s">
        <v>1265</v>
      </c>
    </row>
    <row r="135" spans="13:20">
      <c r="M135" t="s">
        <v>1266</v>
      </c>
      <c r="N135" t="s">
        <v>1267</v>
      </c>
    </row>
    <row r="136" spans="13:20">
      <c r="M136" t="s">
        <v>1268</v>
      </c>
      <c r="N136" t="s">
        <v>1269</v>
      </c>
    </row>
    <row r="137" spans="13:20">
      <c r="M137" t="s">
        <v>1270</v>
      </c>
      <c r="N137" t="s">
        <v>195</v>
      </c>
    </row>
    <row r="138" spans="13:20">
      <c r="M138" t="s">
        <v>1271</v>
      </c>
      <c r="N138" t="s">
        <v>1272</v>
      </c>
    </row>
    <row r="139" spans="13:20">
      <c r="M139" t="s">
        <v>1273</v>
      </c>
      <c r="N139" t="s">
        <v>1274</v>
      </c>
    </row>
    <row r="140" spans="13:20">
      <c r="M140" t="s">
        <v>1275</v>
      </c>
      <c r="N140" t="s">
        <v>1276</v>
      </c>
    </row>
    <row r="141" spans="13:20">
      <c r="M141" t="s">
        <v>1277</v>
      </c>
      <c r="N141" t="s">
        <v>1278</v>
      </c>
    </row>
    <row r="142" spans="13:20">
      <c r="M142" t="s">
        <v>1279</v>
      </c>
      <c r="N142" t="s">
        <v>197</v>
      </c>
    </row>
    <row r="143" spans="13:20">
      <c r="M143" t="s">
        <v>1280</v>
      </c>
      <c r="N143" t="s">
        <v>1281</v>
      </c>
    </row>
    <row r="144" spans="13:20">
      <c r="M144" t="s">
        <v>1282</v>
      </c>
      <c r="N144" t="s">
        <v>200</v>
      </c>
    </row>
    <row r="145" spans="13:14">
      <c r="M145" t="s">
        <v>1283</v>
      </c>
      <c r="N145" t="s">
        <v>202</v>
      </c>
    </row>
    <row r="146" spans="13:14">
      <c r="M146" t="s">
        <v>1284</v>
      </c>
      <c r="N146" t="s">
        <v>1285</v>
      </c>
    </row>
    <row r="147" spans="13:14">
      <c r="M147" t="s">
        <v>1286</v>
      </c>
      <c r="N147" t="s">
        <v>1287</v>
      </c>
    </row>
    <row r="148" spans="13:14">
      <c r="M148" t="s">
        <v>1288</v>
      </c>
      <c r="N148" t="s">
        <v>1289</v>
      </c>
    </row>
    <row r="149" spans="13:14">
      <c r="M149" t="s">
        <v>1290</v>
      </c>
      <c r="N149" t="s">
        <v>1291</v>
      </c>
    </row>
    <row r="150" spans="13:14">
      <c r="M150" t="s">
        <v>1292</v>
      </c>
      <c r="N150" t="s">
        <v>1293</v>
      </c>
    </row>
    <row r="151" spans="13:14">
      <c r="M151" t="s">
        <v>92</v>
      </c>
      <c r="N151" t="s">
        <v>1294</v>
      </c>
    </row>
    <row r="152" spans="13:14">
      <c r="M152" t="s">
        <v>1295</v>
      </c>
      <c r="N152" t="s">
        <v>204</v>
      </c>
    </row>
    <row r="153" spans="13:14">
      <c r="M153" t="s">
        <v>1296</v>
      </c>
      <c r="N153" t="s">
        <v>1297</v>
      </c>
    </row>
    <row r="154" spans="13:14">
      <c r="M154" t="s">
        <v>1298</v>
      </c>
      <c r="N154" t="s">
        <v>1299</v>
      </c>
    </row>
    <row r="155" spans="13:14">
      <c r="M155" t="s">
        <v>1300</v>
      </c>
    </row>
    <row r="156" spans="13:14">
      <c r="M156" t="s">
        <v>1301</v>
      </c>
    </row>
    <row r="157" spans="13:14">
      <c r="M157" t="s">
        <v>1302</v>
      </c>
    </row>
    <row r="158" spans="13:14">
      <c r="M158" t="s">
        <v>1303</v>
      </c>
    </row>
    <row r="159" spans="13:14">
      <c r="M159" t="s">
        <v>95</v>
      </c>
    </row>
    <row r="160" spans="13:14">
      <c r="M160" t="s">
        <v>98</v>
      </c>
    </row>
    <row r="161" spans="13:13">
      <c r="M161" t="s">
        <v>100</v>
      </c>
    </row>
    <row r="162" spans="13:13">
      <c r="M162" t="s">
        <v>1304</v>
      </c>
    </row>
    <row r="163" spans="13:13">
      <c r="M163" t="s">
        <v>1305</v>
      </c>
    </row>
    <row r="164" spans="13:13">
      <c r="M164" t="s">
        <v>1306</v>
      </c>
    </row>
    <row r="165" spans="13:13">
      <c r="M165" t="s">
        <v>1307</v>
      </c>
    </row>
    <row r="166" spans="13:13">
      <c r="M166" t="s">
        <v>1308</v>
      </c>
    </row>
    <row r="167" spans="13:13">
      <c r="M167" t="s">
        <v>1309</v>
      </c>
    </row>
    <row r="168" spans="13:13">
      <c r="M168" t="s">
        <v>1310</v>
      </c>
    </row>
    <row r="169" spans="13:13">
      <c r="M169" t="s">
        <v>1311</v>
      </c>
    </row>
    <row r="170" spans="13:13">
      <c r="M170" t="s">
        <v>1312</v>
      </c>
    </row>
    <row r="171" spans="13:13">
      <c r="M171" t="s">
        <v>1313</v>
      </c>
    </row>
    <row r="172" spans="13:13">
      <c r="M172" t="s">
        <v>1314</v>
      </c>
    </row>
    <row r="173" spans="13:13">
      <c r="M173" t="s">
        <v>1315</v>
      </c>
    </row>
    <row r="174" spans="13:13">
      <c r="M174" t="s">
        <v>1316</v>
      </c>
    </row>
    <row r="175" spans="13:13">
      <c r="M175" t="s">
        <v>1317</v>
      </c>
    </row>
    <row r="176" spans="13:13">
      <c r="M176" t="s">
        <v>1318</v>
      </c>
    </row>
    <row r="177" spans="13:13">
      <c r="M177" t="s">
        <v>1319</v>
      </c>
    </row>
    <row r="178" spans="13:13">
      <c r="M178" t="s">
        <v>1320</v>
      </c>
    </row>
    <row r="179" spans="13:13">
      <c r="M179" t="s">
        <v>1321</v>
      </c>
    </row>
    <row r="180" spans="13:13">
      <c r="M180" t="s">
        <v>1322</v>
      </c>
    </row>
    <row r="181" spans="13:13">
      <c r="M181" t="s">
        <v>1323</v>
      </c>
    </row>
    <row r="182" spans="13:13">
      <c r="M182" t="s">
        <v>1324</v>
      </c>
    </row>
    <row r="183" spans="13:13">
      <c r="M183" t="s">
        <v>1325</v>
      </c>
    </row>
    <row r="184" spans="13:13">
      <c r="M184" t="s">
        <v>1326</v>
      </c>
    </row>
    <row r="185" spans="13:13">
      <c r="M185" t="s">
        <v>1327</v>
      </c>
    </row>
    <row r="186" spans="13:13">
      <c r="M186" t="s">
        <v>1328</v>
      </c>
    </row>
    <row r="187" spans="13:13">
      <c r="M187" t="s">
        <v>1329</v>
      </c>
    </row>
    <row r="188" spans="13:13">
      <c r="M188" t="s">
        <v>1330</v>
      </c>
    </row>
    <row r="189" spans="13:13">
      <c r="M189" t="s">
        <v>1331</v>
      </c>
    </row>
    <row r="190" spans="13:13">
      <c r="M190" t="s">
        <v>1332</v>
      </c>
    </row>
    <row r="191" spans="13:13">
      <c r="M191" t="s">
        <v>103</v>
      </c>
    </row>
    <row r="192" spans="13:13">
      <c r="M192" t="s">
        <v>1333</v>
      </c>
    </row>
    <row r="193" spans="13:13">
      <c r="M193" t="s">
        <v>1334</v>
      </c>
    </row>
    <row r="194" spans="13:13">
      <c r="M194" t="s">
        <v>1335</v>
      </c>
    </row>
    <row r="195" spans="13:13">
      <c r="M195" t="s">
        <v>1336</v>
      </c>
    </row>
    <row r="196" spans="13:13">
      <c r="M196" t="s">
        <v>1337</v>
      </c>
    </row>
    <row r="197" spans="13:13">
      <c r="M197" t="s">
        <v>1338</v>
      </c>
    </row>
    <row r="198" spans="13:13">
      <c r="M198" t="s">
        <v>1339</v>
      </c>
    </row>
    <row r="199" spans="13:13">
      <c r="M199" t="s">
        <v>1340</v>
      </c>
    </row>
    <row r="200" spans="13:13">
      <c r="M200" t="s">
        <v>1341</v>
      </c>
    </row>
    <row r="201" spans="13:13">
      <c r="M201" t="s">
        <v>1342</v>
      </c>
    </row>
    <row r="202" spans="13:13">
      <c r="M202" t="s">
        <v>1343</v>
      </c>
    </row>
    <row r="203" spans="13:13">
      <c r="M203" t="s">
        <v>1344</v>
      </c>
    </row>
    <row r="204" spans="13:13">
      <c r="M204" t="s">
        <v>1345</v>
      </c>
    </row>
    <row r="205" spans="13:13">
      <c r="M205" t="s">
        <v>1346</v>
      </c>
    </row>
    <row r="206" spans="13:13">
      <c r="M206" t="s">
        <v>1347</v>
      </c>
    </row>
    <row r="207" spans="13:13">
      <c r="M207" t="s">
        <v>1348</v>
      </c>
    </row>
    <row r="208" spans="13:13">
      <c r="M208" t="s">
        <v>1349</v>
      </c>
    </row>
    <row r="209" spans="13:13">
      <c r="M209" t="s">
        <v>1350</v>
      </c>
    </row>
    <row r="210" spans="13:13">
      <c r="M210" t="s">
        <v>106</v>
      </c>
    </row>
    <row r="211" spans="13:13">
      <c r="M211" t="s">
        <v>1351</v>
      </c>
    </row>
    <row r="212" spans="13:13">
      <c r="M212" t="s">
        <v>1352</v>
      </c>
    </row>
    <row r="213" spans="13:13">
      <c r="M213" t="s">
        <v>1353</v>
      </c>
    </row>
    <row r="214" spans="13:13">
      <c r="M214" t="s">
        <v>1354</v>
      </c>
    </row>
    <row r="215" spans="13:13">
      <c r="M215" t="s">
        <v>1355</v>
      </c>
    </row>
    <row r="216" spans="13:13">
      <c r="M216" t="s">
        <v>1356</v>
      </c>
    </row>
    <row r="217" spans="13:13">
      <c r="M217" t="s">
        <v>1357</v>
      </c>
    </row>
    <row r="218" spans="13:13">
      <c r="M218" t="s">
        <v>109</v>
      </c>
    </row>
    <row r="219" spans="13:13">
      <c r="M219" t="s">
        <v>1358</v>
      </c>
    </row>
    <row r="220" spans="13:13">
      <c r="M220" t="s">
        <v>1359</v>
      </c>
    </row>
    <row r="221" spans="13:13">
      <c r="M221" t="s">
        <v>1360</v>
      </c>
    </row>
    <row r="222" spans="13:13">
      <c r="M222" t="s">
        <v>1361</v>
      </c>
    </row>
    <row r="223" spans="13:13">
      <c r="M223" t="s">
        <v>1362</v>
      </c>
    </row>
    <row r="224" spans="13:13">
      <c r="M224" t="s">
        <v>1363</v>
      </c>
    </row>
    <row r="225" spans="13:13">
      <c r="M225" t="s">
        <v>1364</v>
      </c>
    </row>
    <row r="226" spans="13:13">
      <c r="M226" t="s">
        <v>112</v>
      </c>
    </row>
    <row r="227" spans="13:13">
      <c r="M227" t="s">
        <v>1365</v>
      </c>
    </row>
    <row r="228" spans="13:13">
      <c r="M228" t="s">
        <v>1366</v>
      </c>
    </row>
    <row r="229" spans="13:13">
      <c r="M229" t="s">
        <v>1367</v>
      </c>
    </row>
    <row r="230" spans="13:13">
      <c r="M230" t="s">
        <v>1368</v>
      </c>
    </row>
    <row r="231" spans="13:13">
      <c r="M231" t="s">
        <v>1369</v>
      </c>
    </row>
    <row r="232" spans="13:13">
      <c r="M232" t="s">
        <v>1370</v>
      </c>
    </row>
    <row r="233" spans="13:13">
      <c r="M233" t="s">
        <v>1371</v>
      </c>
    </row>
    <row r="234" spans="13:13">
      <c r="M234" t="s">
        <v>1372</v>
      </c>
    </row>
  </sheetData>
  <sheetProtection algorithmName="SHA-512" hashValue="0NneFu6Kn+OHkttTDR9AXhSDyi1B+IP8xYrmrwc+ElLlQp2yMSHkM4TrLyOc4njDWorp0yK9A2sxYq2z1osVjQ==" saltValue="HR0m2SIBY8Q7y+d+BQy+6A==" spinCount="100000" sheet="1" objects="1" scenarios="1"/>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60CA-EC3F-4FF4-885E-D2A5DA90B4D8}">
  <dimension ref="A1:K252"/>
  <sheetViews>
    <sheetView topLeftCell="A38" zoomScaleNormal="100" workbookViewId="0">
      <selection activeCell="C42" sqref="C42"/>
    </sheetView>
  </sheetViews>
  <sheetFormatPr defaultColWidth="24.85546875" defaultRowHeight="15"/>
  <cols>
    <col min="1" max="1" width="45.140625" customWidth="1"/>
    <col min="4" max="4" width="80.7109375" style="18" customWidth="1"/>
    <col min="5" max="5" width="44.7109375" bestFit="1" customWidth="1"/>
    <col min="6" max="6" width="10.42578125" style="7" bestFit="1" customWidth="1"/>
  </cols>
  <sheetData>
    <row r="1" spans="1:11" ht="87" customHeight="1" thickBot="1">
      <c r="A1" s="21" t="s">
        <v>0</v>
      </c>
      <c r="B1" s="22"/>
      <c r="C1" s="22"/>
      <c r="D1" s="22"/>
      <c r="E1" s="23"/>
      <c r="F1"/>
      <c r="G1" s="5"/>
    </row>
    <row r="2" spans="1:11" ht="30">
      <c r="A2" s="1" t="s">
        <v>1</v>
      </c>
      <c r="B2" s="2" t="s">
        <v>2</v>
      </c>
      <c r="C2" s="4" t="s">
        <v>3</v>
      </c>
      <c r="D2" s="16" t="s">
        <v>4</v>
      </c>
      <c r="E2" s="2" t="s">
        <v>5</v>
      </c>
      <c r="F2" s="13" t="s">
        <v>6</v>
      </c>
    </row>
    <row r="3" spans="1:11" ht="60">
      <c r="A3" s="10" t="s">
        <v>114</v>
      </c>
      <c r="B3" s="10" t="s">
        <v>115</v>
      </c>
      <c r="C3" s="10" t="s">
        <v>9</v>
      </c>
      <c r="D3" s="17" t="s">
        <v>116</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43</v>
      </c>
    </row>
    <row r="4" spans="1:11" ht="30">
      <c r="A4" s="10" t="s">
        <v>117</v>
      </c>
      <c r="B4" s="10" t="s">
        <v>118</v>
      </c>
      <c r="C4" s="10" t="s">
        <v>32</v>
      </c>
      <c r="D4" s="17" t="s">
        <v>119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13</v>
      </c>
    </row>
    <row r="5" spans="1:11" ht="120">
      <c r="A5" s="10" t="s">
        <v>117</v>
      </c>
      <c r="B5" s="10" t="s">
        <v>120</v>
      </c>
      <c r="C5" s="10" t="s">
        <v>9</v>
      </c>
      <c r="D5" s="17" t="s">
        <v>121</v>
      </c>
      <c r="E5" s="8" t="str">
        <f t="shared" si="0"/>
        <v>Ok</v>
      </c>
      <c r="F5" s="13">
        <f t="shared" si="1"/>
        <v>46</v>
      </c>
    </row>
    <row r="6" spans="1:11" ht="135">
      <c r="A6" s="10" t="s">
        <v>122</v>
      </c>
      <c r="B6" s="10" t="s">
        <v>123</v>
      </c>
      <c r="C6" s="10" t="s">
        <v>9</v>
      </c>
      <c r="D6" s="17" t="s">
        <v>124</v>
      </c>
      <c r="E6" s="8" t="str">
        <f t="shared" si="0"/>
        <v>Ok</v>
      </c>
      <c r="F6" s="13">
        <f t="shared" si="1"/>
        <v>120</v>
      </c>
    </row>
    <row r="7" spans="1:11">
      <c r="A7" s="10" t="s">
        <v>122</v>
      </c>
      <c r="B7" s="10" t="s">
        <v>125</v>
      </c>
      <c r="C7" s="10" t="s">
        <v>32</v>
      </c>
      <c r="D7" s="17" t="s">
        <v>126</v>
      </c>
      <c r="E7" s="8" t="str">
        <f t="shared" si="0"/>
        <v>Ok</v>
      </c>
      <c r="F7" s="13">
        <f t="shared" si="1"/>
        <v>4</v>
      </c>
    </row>
    <row r="8" spans="1:11" ht="90">
      <c r="A8" s="10" t="s">
        <v>122</v>
      </c>
      <c r="B8" s="10" t="s">
        <v>127</v>
      </c>
      <c r="C8" s="10" t="s">
        <v>9</v>
      </c>
      <c r="D8" s="17" t="s">
        <v>128</v>
      </c>
      <c r="E8" s="8" t="str">
        <f t="shared" si="0"/>
        <v>Ok</v>
      </c>
      <c r="F8" s="13">
        <f t="shared" si="1"/>
        <v>36</v>
      </c>
    </row>
    <row r="9" spans="1:11" ht="120">
      <c r="A9" s="10" t="s">
        <v>122</v>
      </c>
      <c r="B9" s="10" t="s">
        <v>129</v>
      </c>
      <c r="C9" s="10" t="s">
        <v>9</v>
      </c>
      <c r="D9" s="17" t="s">
        <v>130</v>
      </c>
      <c r="E9" s="8" t="str">
        <f t="shared" si="0"/>
        <v>Ok</v>
      </c>
      <c r="F9" s="13">
        <f t="shared" si="1"/>
        <v>49</v>
      </c>
    </row>
    <row r="10" spans="1:11" ht="30">
      <c r="A10" s="10" t="s">
        <v>122</v>
      </c>
      <c r="B10" s="10" t="s">
        <v>131</v>
      </c>
      <c r="C10" s="10" t="s">
        <v>12</v>
      </c>
      <c r="D10" s="17" t="s">
        <v>132</v>
      </c>
      <c r="E10" s="8" t="str">
        <f t="shared" si="0"/>
        <v>Ok</v>
      </c>
      <c r="F10" s="13">
        <f t="shared" si="1"/>
        <v>26</v>
      </c>
      <c r="K10" s="3"/>
    </row>
    <row r="11" spans="1:11" ht="30">
      <c r="A11" s="10" t="s">
        <v>122</v>
      </c>
      <c r="B11" s="10" t="s">
        <v>133</v>
      </c>
      <c r="C11" s="10" t="s">
        <v>12</v>
      </c>
      <c r="D11" s="17" t="s">
        <v>134</v>
      </c>
      <c r="E11" s="8" t="str">
        <f t="shared" si="0"/>
        <v>Ok</v>
      </c>
      <c r="F11" s="13">
        <f t="shared" si="1"/>
        <v>32</v>
      </c>
    </row>
    <row r="12" spans="1:11" ht="45">
      <c r="A12" s="10" t="s">
        <v>135</v>
      </c>
      <c r="B12" s="10" t="s">
        <v>136</v>
      </c>
      <c r="C12" s="10" t="s">
        <v>12</v>
      </c>
      <c r="D12" s="17" t="s">
        <v>137</v>
      </c>
      <c r="E12" s="8" t="str">
        <f t="shared" si="0"/>
        <v>Ok</v>
      </c>
      <c r="F12" s="13">
        <f t="shared" si="1"/>
        <v>37</v>
      </c>
    </row>
    <row r="13" spans="1:11" ht="30">
      <c r="A13" s="10" t="s">
        <v>122</v>
      </c>
      <c r="B13" s="10" t="s">
        <v>138</v>
      </c>
      <c r="C13" s="10" t="s">
        <v>12</v>
      </c>
      <c r="D13" s="17" t="s">
        <v>139</v>
      </c>
      <c r="E13" s="8" t="str">
        <f t="shared" si="0"/>
        <v>Ok</v>
      </c>
      <c r="F13" s="13">
        <f t="shared" si="1"/>
        <v>22</v>
      </c>
    </row>
    <row r="14" spans="1:11">
      <c r="A14" s="10" t="s">
        <v>135</v>
      </c>
      <c r="B14" s="10" t="s">
        <v>140</v>
      </c>
      <c r="C14" s="10" t="s">
        <v>32</v>
      </c>
      <c r="D14" s="17" t="s">
        <v>141</v>
      </c>
      <c r="E14" s="8" t="str">
        <f t="shared" si="0"/>
        <v>Ok</v>
      </c>
      <c r="F14" s="13">
        <f t="shared" si="1"/>
        <v>5</v>
      </c>
    </row>
    <row r="15" spans="1:11" ht="30">
      <c r="A15" s="10" t="s">
        <v>142</v>
      </c>
      <c r="B15" s="10" t="s">
        <v>143</v>
      </c>
      <c r="C15" s="10" t="s">
        <v>9</v>
      </c>
      <c r="D15" s="17" t="s">
        <v>144</v>
      </c>
      <c r="E15" s="8" t="str">
        <f t="shared" si="0"/>
        <v>Ok</v>
      </c>
      <c r="F15" s="13">
        <f t="shared" si="1"/>
        <v>26</v>
      </c>
    </row>
    <row r="16" spans="1:11" ht="60">
      <c r="A16" s="10" t="s">
        <v>145</v>
      </c>
      <c r="B16" s="10" t="s">
        <v>146</v>
      </c>
      <c r="C16" s="10" t="s">
        <v>12</v>
      </c>
      <c r="D16" s="17" t="s">
        <v>147</v>
      </c>
      <c r="E16" s="8" t="str">
        <f t="shared" si="0"/>
        <v>Ok</v>
      </c>
      <c r="F16" s="13">
        <f t="shared" si="1"/>
        <v>44</v>
      </c>
    </row>
    <row r="17" spans="1:6" ht="30">
      <c r="A17" s="10" t="s">
        <v>148</v>
      </c>
      <c r="B17" s="10" t="s">
        <v>149</v>
      </c>
      <c r="C17" s="10" t="s">
        <v>9</v>
      </c>
      <c r="D17" s="17" t="s">
        <v>150</v>
      </c>
      <c r="E17" s="8" t="str">
        <f t="shared" si="0"/>
        <v>Ok</v>
      </c>
      <c r="F17" s="13">
        <f t="shared" si="1"/>
        <v>23</v>
      </c>
    </row>
    <row r="18" spans="1:6" ht="75">
      <c r="A18" s="10" t="s">
        <v>148</v>
      </c>
      <c r="B18" s="10" t="s">
        <v>151</v>
      </c>
      <c r="C18" s="10" t="s">
        <v>12</v>
      </c>
      <c r="D18" s="17" t="s">
        <v>152</v>
      </c>
      <c r="E18" s="8" t="str">
        <f t="shared" si="0"/>
        <v>Ok</v>
      </c>
      <c r="F18" s="13">
        <f t="shared" si="1"/>
        <v>52</v>
      </c>
    </row>
    <row r="19" spans="1:6" ht="135">
      <c r="A19" s="10" t="s">
        <v>153</v>
      </c>
      <c r="B19" s="10" t="s">
        <v>154</v>
      </c>
      <c r="C19" s="10" t="s">
        <v>9</v>
      </c>
      <c r="D19" s="17" t="s">
        <v>155</v>
      </c>
      <c r="E19" s="8" t="str">
        <f t="shared" si="0"/>
        <v>Ok</v>
      </c>
      <c r="F19" s="13">
        <f t="shared" si="1"/>
        <v>75</v>
      </c>
    </row>
    <row r="20" spans="1:6" ht="30">
      <c r="A20" s="10" t="s">
        <v>156</v>
      </c>
      <c r="B20" s="10" t="s">
        <v>157</v>
      </c>
      <c r="C20" s="10" t="s">
        <v>9</v>
      </c>
      <c r="D20" s="17" t="s">
        <v>158</v>
      </c>
      <c r="E20" s="8" t="str">
        <f t="shared" si="0"/>
        <v>Ok</v>
      </c>
      <c r="F20" s="13">
        <f t="shared" si="1"/>
        <v>23</v>
      </c>
    </row>
    <row r="21" spans="1:6" ht="30">
      <c r="A21" s="10" t="s">
        <v>156</v>
      </c>
      <c r="B21" s="10" t="s">
        <v>159</v>
      </c>
      <c r="C21" s="10" t="s">
        <v>9</v>
      </c>
      <c r="D21" s="17" t="s">
        <v>160</v>
      </c>
      <c r="E21" s="8" t="str">
        <f t="shared" si="0"/>
        <v>Ok</v>
      </c>
      <c r="F21" s="13">
        <f t="shared" si="1"/>
        <v>19</v>
      </c>
    </row>
    <row r="22" spans="1:6" ht="105">
      <c r="A22" s="10" t="s">
        <v>156</v>
      </c>
      <c r="B22" s="10" t="s">
        <v>159</v>
      </c>
      <c r="C22" s="10" t="s">
        <v>9</v>
      </c>
      <c r="D22" s="17" t="s">
        <v>161</v>
      </c>
      <c r="E22" s="8" t="str">
        <f t="shared" si="0"/>
        <v>Ok</v>
      </c>
      <c r="F22" s="13">
        <f t="shared" si="1"/>
        <v>56</v>
      </c>
    </row>
    <row r="23" spans="1:6" ht="30">
      <c r="A23" s="10" t="s">
        <v>156</v>
      </c>
      <c r="B23" s="10" t="s">
        <v>157</v>
      </c>
      <c r="C23" s="10" t="s">
        <v>12</v>
      </c>
      <c r="D23" s="17" t="s">
        <v>162</v>
      </c>
      <c r="E23" s="8" t="str">
        <f t="shared" si="0"/>
        <v>Ok</v>
      </c>
      <c r="F23" s="13">
        <f t="shared" si="1"/>
        <v>28</v>
      </c>
    </row>
    <row r="24" spans="1:6" ht="45">
      <c r="A24" s="10" t="s">
        <v>156</v>
      </c>
      <c r="B24" s="10" t="s">
        <v>163</v>
      </c>
      <c r="C24" s="10" t="s">
        <v>9</v>
      </c>
      <c r="D24" s="17" t="s">
        <v>164</v>
      </c>
      <c r="E24" s="8" t="str">
        <f t="shared" si="0"/>
        <v>Ok</v>
      </c>
      <c r="F24" s="13">
        <f t="shared" si="1"/>
        <v>37</v>
      </c>
    </row>
    <row r="25" spans="1:6" ht="120">
      <c r="A25" s="10" t="s">
        <v>165</v>
      </c>
      <c r="B25" s="10" t="s">
        <v>166</v>
      </c>
      <c r="C25" s="10" t="s">
        <v>12</v>
      </c>
      <c r="D25" s="17" t="s">
        <v>167</v>
      </c>
      <c r="E25" s="8" t="str">
        <f t="shared" si="0"/>
        <v>Ok</v>
      </c>
      <c r="F25" s="13">
        <f t="shared" si="1"/>
        <v>98</v>
      </c>
    </row>
    <row r="26" spans="1:6" ht="30">
      <c r="A26" s="10" t="s">
        <v>165</v>
      </c>
      <c r="B26" s="10" t="s">
        <v>168</v>
      </c>
      <c r="C26" s="10" t="s">
        <v>12</v>
      </c>
      <c r="D26" s="17" t="s">
        <v>169</v>
      </c>
      <c r="E26" s="8" t="str">
        <f t="shared" si="0"/>
        <v>Ok</v>
      </c>
      <c r="F26" s="13">
        <f t="shared" si="1"/>
        <v>29</v>
      </c>
    </row>
    <row r="27" spans="1:6" ht="135">
      <c r="A27" s="10" t="s">
        <v>165</v>
      </c>
      <c r="B27" s="10" t="s">
        <v>170</v>
      </c>
      <c r="C27" s="10" t="s">
        <v>12</v>
      </c>
      <c r="D27" s="17" t="s">
        <v>171</v>
      </c>
      <c r="E27" s="8" t="str">
        <f t="shared" si="0"/>
        <v>Ok</v>
      </c>
      <c r="F27" s="13">
        <f t="shared" si="1"/>
        <v>76</v>
      </c>
    </row>
    <row r="28" spans="1:6" ht="135">
      <c r="A28" s="10" t="s">
        <v>172</v>
      </c>
      <c r="B28" s="10" t="s">
        <v>173</v>
      </c>
      <c r="C28" s="10" t="s">
        <v>9</v>
      </c>
      <c r="D28" s="17" t="s">
        <v>174</v>
      </c>
      <c r="E28" s="8" t="str">
        <f t="shared" si="0"/>
        <v>Ok</v>
      </c>
      <c r="F28" s="13">
        <f t="shared" si="1"/>
        <v>92</v>
      </c>
    </row>
    <row r="29" spans="1:6" ht="75">
      <c r="A29" s="10" t="s">
        <v>172</v>
      </c>
      <c r="B29" s="10" t="s">
        <v>175</v>
      </c>
      <c r="C29" s="10" t="s">
        <v>9</v>
      </c>
      <c r="D29" s="17" t="s">
        <v>176</v>
      </c>
      <c r="E29" s="8" t="str">
        <f t="shared" si="0"/>
        <v>Ok</v>
      </c>
      <c r="F29" s="13">
        <f t="shared" si="1"/>
        <v>37</v>
      </c>
    </row>
    <row r="30" spans="1:6" ht="30">
      <c r="A30" s="10" t="s">
        <v>172</v>
      </c>
      <c r="B30" s="10" t="s">
        <v>177</v>
      </c>
      <c r="C30" s="10" t="s">
        <v>9</v>
      </c>
      <c r="D30" s="17" t="s">
        <v>178</v>
      </c>
      <c r="E30" s="8" t="str">
        <f t="shared" si="0"/>
        <v>Ok</v>
      </c>
      <c r="F30" s="13">
        <f t="shared" si="1"/>
        <v>13</v>
      </c>
    </row>
    <row r="31" spans="1:6" ht="135">
      <c r="A31" s="10" t="s">
        <v>172</v>
      </c>
      <c r="B31" s="10" t="s">
        <v>179</v>
      </c>
      <c r="C31" s="10" t="s">
        <v>9</v>
      </c>
      <c r="D31" s="17" t="s">
        <v>180</v>
      </c>
      <c r="E31" s="8" t="str">
        <f t="shared" si="0"/>
        <v>Ok</v>
      </c>
      <c r="F31" s="13">
        <f t="shared" si="1"/>
        <v>79</v>
      </c>
    </row>
    <row r="32" spans="1:6" ht="150">
      <c r="A32" s="10" t="s">
        <v>172</v>
      </c>
      <c r="B32" s="10" t="s">
        <v>181</v>
      </c>
      <c r="C32" s="10" t="s">
        <v>9</v>
      </c>
      <c r="D32" s="17" t="s">
        <v>182</v>
      </c>
      <c r="E32" s="8" t="str">
        <f t="shared" si="0"/>
        <v>Ok</v>
      </c>
      <c r="F32" s="13">
        <f t="shared" si="1"/>
        <v>76</v>
      </c>
    </row>
    <row r="33" spans="1:6" ht="135">
      <c r="A33" s="10" t="s">
        <v>172</v>
      </c>
      <c r="B33" s="10" t="s">
        <v>183</v>
      </c>
      <c r="C33" s="10" t="s">
        <v>9</v>
      </c>
      <c r="D33" s="17" t="s">
        <v>184</v>
      </c>
      <c r="E33" s="8" t="str">
        <f t="shared" si="0"/>
        <v>Ok</v>
      </c>
      <c r="F33" s="13">
        <f t="shared" si="1"/>
        <v>60</v>
      </c>
    </row>
    <row r="34" spans="1:6" ht="45">
      <c r="A34" s="10" t="s">
        <v>185</v>
      </c>
      <c r="B34" s="10" t="s">
        <v>186</v>
      </c>
      <c r="C34" s="10" t="s">
        <v>12</v>
      </c>
      <c r="D34" s="17" t="s">
        <v>187</v>
      </c>
      <c r="E34" s="8" t="str">
        <f t="shared" si="0"/>
        <v>Ok</v>
      </c>
      <c r="F34" s="13">
        <f t="shared" si="1"/>
        <v>38</v>
      </c>
    </row>
    <row r="35" spans="1:6" ht="135">
      <c r="A35" s="10" t="s">
        <v>188</v>
      </c>
      <c r="B35" s="10" t="s">
        <v>189</v>
      </c>
      <c r="C35" s="10" t="s">
        <v>32</v>
      </c>
      <c r="D35" s="17" t="s">
        <v>184</v>
      </c>
      <c r="E35" s="8" t="str">
        <f t="shared" si="0"/>
        <v>Ok</v>
      </c>
      <c r="F35" s="13">
        <f t="shared" si="1"/>
        <v>60</v>
      </c>
    </row>
    <row r="36" spans="1:6" ht="90">
      <c r="A36" s="10" t="s">
        <v>188</v>
      </c>
      <c r="B36" s="10" t="s">
        <v>190</v>
      </c>
      <c r="C36" s="10" t="s">
        <v>12</v>
      </c>
      <c r="D36" s="17" t="s">
        <v>191</v>
      </c>
      <c r="E36" s="8" t="str">
        <f t="shared" si="0"/>
        <v>Ok</v>
      </c>
      <c r="F36" s="13">
        <f t="shared" si="1"/>
        <v>78</v>
      </c>
    </row>
    <row r="37" spans="1:6" ht="120">
      <c r="A37" s="10" t="s">
        <v>188</v>
      </c>
      <c r="B37" s="10" t="s">
        <v>192</v>
      </c>
      <c r="C37" s="10" t="s">
        <v>12</v>
      </c>
      <c r="D37" s="17" t="s">
        <v>193</v>
      </c>
      <c r="E37" s="8" t="str">
        <f t="shared" si="0"/>
        <v>Ok</v>
      </c>
      <c r="F37" s="13">
        <f t="shared" si="1"/>
        <v>97</v>
      </c>
    </row>
    <row r="38" spans="1:6" ht="30">
      <c r="A38" s="10" t="s">
        <v>194</v>
      </c>
      <c r="B38" s="10" t="s">
        <v>195</v>
      </c>
      <c r="C38" s="10" t="s">
        <v>12</v>
      </c>
      <c r="D38" s="17" t="s">
        <v>196</v>
      </c>
      <c r="E38" s="8" t="str">
        <f t="shared" si="0"/>
        <v>Ok</v>
      </c>
      <c r="F38" s="13">
        <f t="shared" si="1"/>
        <v>28</v>
      </c>
    </row>
    <row r="39" spans="1:6" ht="60">
      <c r="A39" s="10" t="s">
        <v>194</v>
      </c>
      <c r="B39" s="10" t="s">
        <v>197</v>
      </c>
      <c r="C39" s="10" t="s">
        <v>9</v>
      </c>
      <c r="D39" s="17" t="s">
        <v>198</v>
      </c>
      <c r="E39" s="8" t="str">
        <f t="shared" si="0"/>
        <v>Ok</v>
      </c>
      <c r="F39" s="13">
        <f t="shared" si="1"/>
        <v>36</v>
      </c>
    </row>
    <row r="40" spans="1:6" ht="150">
      <c r="A40" s="10" t="s">
        <v>199</v>
      </c>
      <c r="B40" s="10" t="s">
        <v>200</v>
      </c>
      <c r="C40" s="10" t="s">
        <v>12</v>
      </c>
      <c r="D40" s="17" t="s">
        <v>201</v>
      </c>
      <c r="E40" s="8" t="str">
        <f t="shared" si="0"/>
        <v>Ok</v>
      </c>
      <c r="F40" s="13">
        <f t="shared" si="1"/>
        <v>130</v>
      </c>
    </row>
    <row r="41" spans="1:6" ht="90">
      <c r="A41" s="10" t="s">
        <v>199</v>
      </c>
      <c r="B41" s="10" t="s">
        <v>202</v>
      </c>
      <c r="C41" s="10" t="s">
        <v>9</v>
      </c>
      <c r="D41" s="17" t="s">
        <v>203</v>
      </c>
      <c r="E41" s="8" t="str">
        <f t="shared" si="0"/>
        <v>Ok</v>
      </c>
      <c r="F41" s="13">
        <f t="shared" si="1"/>
        <v>55</v>
      </c>
    </row>
    <row r="42" spans="1:6" ht="75">
      <c r="A42" s="10" t="s">
        <v>199</v>
      </c>
      <c r="B42" s="10" t="s">
        <v>204</v>
      </c>
      <c r="C42" s="10" t="s">
        <v>12</v>
      </c>
      <c r="D42" s="17" t="s">
        <v>205</v>
      </c>
      <c r="E42" s="8" t="str">
        <f t="shared" si="0"/>
        <v>Ok</v>
      </c>
      <c r="F42" s="13">
        <f t="shared" si="1"/>
        <v>59</v>
      </c>
    </row>
    <row r="43" spans="1:6">
      <c r="A43" s="10"/>
      <c r="B43" s="10"/>
      <c r="C43" s="10"/>
      <c r="D43" s="17"/>
      <c r="E43" s="8" t="str">
        <f t="shared" si="0"/>
        <v>Please select a chapter or DR or the Exposure Draft</v>
      </c>
      <c r="F43" s="13">
        <f t="shared" si="1"/>
        <v>0</v>
      </c>
    </row>
    <row r="44" spans="1:6">
      <c r="A44" s="10"/>
      <c r="B44" s="10"/>
      <c r="C44" s="10"/>
      <c r="D44" s="17"/>
      <c r="E44" s="8" t="str">
        <f t="shared" si="0"/>
        <v>Please select a chapter or DR or the Exposure Draft</v>
      </c>
      <c r="F44" s="13">
        <f t="shared" si="1"/>
        <v>0</v>
      </c>
    </row>
    <row r="45" spans="1:6">
      <c r="A45" s="10"/>
      <c r="B45" s="10"/>
      <c r="C45" s="10"/>
      <c r="D45" s="17"/>
      <c r="E45" s="8" t="str">
        <f t="shared" si="0"/>
        <v>Please select a chapter or DR or the Exposure Draft</v>
      </c>
      <c r="F45" s="13">
        <f t="shared" si="1"/>
        <v>0</v>
      </c>
    </row>
    <row r="46" spans="1:6">
      <c r="A46" s="10"/>
      <c r="B46" s="10"/>
      <c r="C46" s="10"/>
      <c r="D46" s="17"/>
      <c r="E46" s="8" t="str">
        <f t="shared" si="0"/>
        <v>Please select a chapter or DR or the Exposure Draft</v>
      </c>
      <c r="F46" s="13">
        <f t="shared" si="1"/>
        <v>0</v>
      </c>
    </row>
    <row r="47" spans="1:6">
      <c r="A47" s="10"/>
      <c r="B47" s="10"/>
      <c r="C47" s="10"/>
      <c r="D47" s="17"/>
      <c r="E47" s="8" t="str">
        <f t="shared" si="0"/>
        <v>Please select a chapter or DR or the Exposure Draft</v>
      </c>
      <c r="F47" s="13">
        <f t="shared" si="1"/>
        <v>0</v>
      </c>
    </row>
    <row r="48" spans="1:6">
      <c r="A48" s="10"/>
      <c r="B48" s="10"/>
      <c r="C48" s="10"/>
      <c r="D48" s="17"/>
      <c r="E48" s="8" t="str">
        <f t="shared" si="0"/>
        <v>Please select a chapter or DR or the Exposure Draft</v>
      </c>
      <c r="F48" s="13">
        <f t="shared" si="1"/>
        <v>0</v>
      </c>
    </row>
    <row r="49" spans="1:6">
      <c r="A49" s="10"/>
      <c r="B49" s="10"/>
      <c r="C49" s="10"/>
      <c r="D49" s="17"/>
      <c r="E49" s="8" t="str">
        <f t="shared" si="0"/>
        <v>Please select a chapter or DR or the Exposure Draft</v>
      </c>
      <c r="F49" s="13">
        <f t="shared" si="1"/>
        <v>0</v>
      </c>
    </row>
    <row r="50" spans="1:6">
      <c r="A50" s="10"/>
      <c r="B50" s="10"/>
      <c r="C50" s="10"/>
      <c r="D50" s="17"/>
      <c r="E50" s="8" t="str">
        <f t="shared" si="0"/>
        <v>Please select a chapter or DR or the Exposure Draft</v>
      </c>
      <c r="F50" s="13">
        <f t="shared" si="1"/>
        <v>0</v>
      </c>
    </row>
    <row r="51" spans="1:6">
      <c r="A51" s="10"/>
      <c r="B51" s="10"/>
      <c r="C51" s="10"/>
      <c r="D51" s="17"/>
      <c r="E51" s="8" t="str">
        <f t="shared" si="0"/>
        <v>Please select a chapter or DR or the Exposure Draft</v>
      </c>
      <c r="F51" s="13">
        <f t="shared" si="1"/>
        <v>0</v>
      </c>
    </row>
    <row r="52" spans="1:6">
      <c r="A52" s="10"/>
      <c r="B52" s="10"/>
      <c r="C52" s="10"/>
      <c r="D52" s="17"/>
      <c r="E52" s="8" t="str">
        <f t="shared" si="0"/>
        <v>Please select a chapter or DR or the Exposure Draft</v>
      </c>
      <c r="F52" s="13">
        <f t="shared" si="1"/>
        <v>0</v>
      </c>
    </row>
    <row r="53" spans="1:6">
      <c r="A53" s="10"/>
      <c r="B53" s="10"/>
      <c r="C53" s="10"/>
      <c r="D53" s="17"/>
      <c r="E53" s="8" t="str">
        <f t="shared" si="0"/>
        <v>Please select a chapter or DR or the Exposure Draft</v>
      </c>
      <c r="F53" s="13">
        <f t="shared" si="1"/>
        <v>0</v>
      </c>
    </row>
    <row r="54" spans="1:6">
      <c r="A54" s="10"/>
      <c r="B54" s="10"/>
      <c r="C54" s="10"/>
      <c r="D54" s="17"/>
      <c r="E54" s="8" t="str">
        <f t="shared" si="0"/>
        <v>Please select a chapter or DR or the Exposure Draft</v>
      </c>
      <c r="F54" s="13">
        <f t="shared" si="1"/>
        <v>0</v>
      </c>
    </row>
    <row r="55" spans="1:6">
      <c r="A55" s="10"/>
      <c r="B55" s="10"/>
      <c r="C55" s="10"/>
      <c r="D55" s="17"/>
      <c r="E55" s="8" t="str">
        <f t="shared" si="0"/>
        <v>Please select a chapter or DR or the Exposure Draft</v>
      </c>
      <c r="F55" s="13">
        <f t="shared" si="1"/>
        <v>0</v>
      </c>
    </row>
    <row r="56" spans="1:6">
      <c r="A56" s="10"/>
      <c r="B56" s="10"/>
      <c r="C56" s="10"/>
      <c r="D56" s="17"/>
      <c r="E56" s="8" t="str">
        <f t="shared" si="0"/>
        <v>Please select a chapter or DR or the Exposure Draft</v>
      </c>
      <c r="F56" s="13">
        <f t="shared" si="1"/>
        <v>0</v>
      </c>
    </row>
    <row r="57" spans="1:6">
      <c r="A57" s="10"/>
      <c r="B57" s="10"/>
      <c r="C57" s="10"/>
      <c r="D57" s="17"/>
      <c r="E57" s="8" t="str">
        <f t="shared" si="0"/>
        <v>Please select a chapter or DR or the Exposure Draft</v>
      </c>
      <c r="F57" s="13">
        <f t="shared" si="1"/>
        <v>0</v>
      </c>
    </row>
    <row r="58" spans="1:6">
      <c r="A58" s="10"/>
      <c r="B58" s="10"/>
      <c r="C58" s="10"/>
      <c r="D58" s="17"/>
      <c r="E58" s="8" t="str">
        <f t="shared" si="0"/>
        <v>Please select a chapter or DR or the Exposure Draft</v>
      </c>
      <c r="F58" s="13">
        <f t="shared" si="1"/>
        <v>0</v>
      </c>
    </row>
    <row r="59" spans="1:6">
      <c r="A59" s="10"/>
      <c r="B59" s="10"/>
      <c r="C59" s="10"/>
      <c r="D59" s="17"/>
      <c r="E59" s="8" t="str">
        <f t="shared" si="0"/>
        <v>Please select a chapter or DR or the Exposure Draft</v>
      </c>
      <c r="F59" s="13">
        <f t="shared" si="1"/>
        <v>0</v>
      </c>
    </row>
    <row r="60" spans="1:6">
      <c r="A60" s="10"/>
      <c r="B60" s="10"/>
      <c r="C60" s="10"/>
      <c r="D60" s="17"/>
      <c r="E60" s="8" t="str">
        <f t="shared" si="0"/>
        <v>Please select a chapter or DR or the Exposure Draft</v>
      </c>
      <c r="F60" s="13">
        <f t="shared" si="1"/>
        <v>0</v>
      </c>
    </row>
    <row r="61" spans="1:6">
      <c r="A61" s="10"/>
      <c r="B61" s="10"/>
      <c r="C61" s="10"/>
      <c r="D61" s="17"/>
      <c r="E61" s="8" t="str">
        <f t="shared" si="0"/>
        <v>Please select a chapter or DR or the Exposure Draft</v>
      </c>
      <c r="F61" s="13">
        <f t="shared" si="1"/>
        <v>0</v>
      </c>
    </row>
    <row r="62" spans="1:6">
      <c r="A62" s="10"/>
      <c r="B62" s="10"/>
      <c r="C62" s="10"/>
      <c r="D62" s="17"/>
      <c r="E62" s="8" t="str">
        <f t="shared" si="0"/>
        <v>Please select a chapter or DR or the Exposure Draft</v>
      </c>
      <c r="F62" s="13">
        <f t="shared" si="1"/>
        <v>0</v>
      </c>
    </row>
    <row r="63" spans="1:6">
      <c r="A63" s="10"/>
      <c r="B63" s="10"/>
      <c r="C63" s="10"/>
      <c r="D63" s="17"/>
      <c r="E63" s="8" t="str">
        <f t="shared" si="0"/>
        <v>Please select a chapter or DR or the Exposure Draft</v>
      </c>
      <c r="F63" s="13">
        <f t="shared" si="1"/>
        <v>0</v>
      </c>
    </row>
    <row r="64" spans="1:6">
      <c r="A64" s="10"/>
      <c r="B64" s="10"/>
      <c r="C64" s="10"/>
      <c r="D64" s="17"/>
      <c r="E64" s="8" t="str">
        <f t="shared" si="0"/>
        <v>Please select a chapter or DR or the Exposure Draft</v>
      </c>
      <c r="F64" s="13">
        <f t="shared" si="1"/>
        <v>0</v>
      </c>
    </row>
    <row r="65" spans="1:6">
      <c r="A65" s="10"/>
      <c r="B65" s="10"/>
      <c r="C65" s="10"/>
      <c r="D65" s="17"/>
      <c r="E65" s="8" t="str">
        <f t="shared" si="0"/>
        <v>Please select a chapter or DR or the Exposure Draft</v>
      </c>
      <c r="F65" s="13">
        <f t="shared" si="1"/>
        <v>0</v>
      </c>
    </row>
    <row r="66" spans="1:6">
      <c r="A66" s="10"/>
      <c r="B66" s="10"/>
      <c r="C66" s="10"/>
      <c r="D66" s="17"/>
      <c r="E66" s="8" t="str">
        <f t="shared" si="0"/>
        <v>Please select a chapter or DR or the Exposure Draft</v>
      </c>
      <c r="F66" s="13">
        <f t="shared" si="1"/>
        <v>0</v>
      </c>
    </row>
    <row r="67" spans="1:6">
      <c r="A67" s="10"/>
      <c r="B67" s="10"/>
      <c r="C67" s="10"/>
      <c r="D67" s="17"/>
      <c r="E67" s="8" t="str">
        <f t="shared" si="0"/>
        <v>Please select a chapter or DR or the Exposure Draft</v>
      </c>
      <c r="F67" s="13">
        <f t="shared" si="1"/>
        <v>0</v>
      </c>
    </row>
    <row r="68" spans="1:6">
      <c r="A68" s="10"/>
      <c r="B68" s="10"/>
      <c r="C68" s="10"/>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10"/>
      <c r="B69" s="10"/>
      <c r="C69" s="10"/>
      <c r="D69" s="17"/>
      <c r="E69" s="8" t="str">
        <f t="shared" si="2"/>
        <v>Please select a chapter or DR or the Exposure Draft</v>
      </c>
      <c r="F69" s="13">
        <f t="shared" si="3"/>
        <v>0</v>
      </c>
    </row>
    <row r="70" spans="1:6">
      <c r="A70" s="10"/>
      <c r="B70" s="10"/>
      <c r="C70" s="10"/>
      <c r="D70" s="17"/>
      <c r="E70" s="8" t="str">
        <f t="shared" si="2"/>
        <v>Please select a chapter or DR or the Exposure Draft</v>
      </c>
      <c r="F70" s="13">
        <f t="shared" si="3"/>
        <v>0</v>
      </c>
    </row>
    <row r="71" spans="1:6">
      <c r="A71" s="10"/>
      <c r="B71" s="10"/>
      <c r="C71" s="10"/>
      <c r="D71" s="17"/>
      <c r="E71" s="8" t="str">
        <f t="shared" si="2"/>
        <v>Please select a chapter or DR or the Exposure Draft</v>
      </c>
      <c r="F71" s="13">
        <f t="shared" si="3"/>
        <v>0</v>
      </c>
    </row>
    <row r="72" spans="1:6">
      <c r="A72" s="10"/>
      <c r="B72" s="10"/>
      <c r="C72" s="10"/>
      <c r="D72" s="17"/>
      <c r="E72" s="8" t="str">
        <f t="shared" si="2"/>
        <v>Please select a chapter or DR or the Exposure Draft</v>
      </c>
      <c r="F72" s="13">
        <f t="shared" si="3"/>
        <v>0</v>
      </c>
    </row>
    <row r="73" spans="1:6">
      <c r="A73" s="10"/>
      <c r="B73" s="10"/>
      <c r="C73" s="10"/>
      <c r="D73" s="17"/>
      <c r="E73" s="8" t="str">
        <f t="shared" si="2"/>
        <v>Please select a chapter or DR or the Exposure Draft</v>
      </c>
      <c r="F73" s="13">
        <f t="shared" si="3"/>
        <v>0</v>
      </c>
    </row>
    <row r="74" spans="1:6">
      <c r="A74" s="10"/>
      <c r="B74" s="10"/>
      <c r="C74" s="10"/>
      <c r="D74" s="17"/>
      <c r="E74" s="8" t="str">
        <f t="shared" si="2"/>
        <v>Please select a chapter or DR or the Exposure Draft</v>
      </c>
      <c r="F74" s="13">
        <f t="shared" si="3"/>
        <v>0</v>
      </c>
    </row>
    <row r="75" spans="1:6">
      <c r="A75" s="10"/>
      <c r="B75" s="10"/>
      <c r="C75" s="10"/>
      <c r="D75" s="17"/>
      <c r="E75" s="8" t="str">
        <f t="shared" si="2"/>
        <v>Please select a chapter or DR or the Exposure Draft</v>
      </c>
      <c r="F75" s="13">
        <f t="shared" si="3"/>
        <v>0</v>
      </c>
    </row>
    <row r="76" spans="1:6">
      <c r="A76" s="10"/>
      <c r="B76" s="10"/>
      <c r="C76" s="10"/>
      <c r="D76" s="17"/>
      <c r="E76" s="8" t="str">
        <f t="shared" si="2"/>
        <v>Please select a chapter or DR or the Exposure Draft</v>
      </c>
      <c r="F76" s="13">
        <f t="shared" si="3"/>
        <v>0</v>
      </c>
    </row>
    <row r="77" spans="1:6">
      <c r="A77" s="10"/>
      <c r="B77" s="10"/>
      <c r="C77" s="10"/>
      <c r="D77" s="17"/>
      <c r="E77" s="8" t="str">
        <f t="shared" si="2"/>
        <v>Please select a chapter or DR or the Exposure Draft</v>
      </c>
      <c r="F77" s="13">
        <f t="shared" si="3"/>
        <v>0</v>
      </c>
    </row>
    <row r="78" spans="1:6">
      <c r="A78" s="10"/>
      <c r="B78" s="10"/>
      <c r="C78" s="10"/>
      <c r="D78" s="17"/>
      <c r="E78" s="8" t="str">
        <f t="shared" si="2"/>
        <v>Please select a chapter or DR or the Exposure Draft</v>
      </c>
      <c r="F78" s="13">
        <f t="shared" si="3"/>
        <v>0</v>
      </c>
    </row>
    <row r="79" spans="1:6">
      <c r="A79" s="10"/>
      <c r="B79" s="10"/>
      <c r="C79" s="10"/>
      <c r="D79" s="17"/>
      <c r="E79" s="8" t="str">
        <f t="shared" si="2"/>
        <v>Please select a chapter or DR or the Exposure Draft</v>
      </c>
      <c r="F79" s="13">
        <f t="shared" si="3"/>
        <v>0</v>
      </c>
    </row>
    <row r="80" spans="1:6">
      <c r="A80" s="10"/>
      <c r="B80" s="10"/>
      <c r="C80" s="10"/>
      <c r="D80" s="17"/>
      <c r="E80" s="8" t="str">
        <f t="shared" si="2"/>
        <v>Please select a chapter or DR or the Exposure Draft</v>
      </c>
      <c r="F80" s="13">
        <f t="shared" si="3"/>
        <v>0</v>
      </c>
    </row>
    <row r="81" spans="1:6">
      <c r="A81" s="10"/>
      <c r="B81" s="10"/>
      <c r="C81" s="10"/>
      <c r="D81" s="17"/>
      <c r="E81" s="8" t="str">
        <f t="shared" si="2"/>
        <v>Please select a chapter or DR or the Exposure Draft</v>
      </c>
      <c r="F81" s="13">
        <f t="shared" si="3"/>
        <v>0</v>
      </c>
    </row>
    <row r="82" spans="1:6">
      <c r="A82" s="10"/>
      <c r="B82" s="10"/>
      <c r="C82" s="10"/>
      <c r="D82" s="17"/>
      <c r="E82" s="8" t="str">
        <f t="shared" si="2"/>
        <v>Please select a chapter or DR or the Exposure Draft</v>
      </c>
      <c r="F82" s="13">
        <f t="shared" si="3"/>
        <v>0</v>
      </c>
    </row>
    <row r="83" spans="1:6">
      <c r="A83" s="10"/>
      <c r="B83" s="10"/>
      <c r="C83" s="10"/>
      <c r="D83" s="17"/>
      <c r="E83" s="8" t="str">
        <f t="shared" si="2"/>
        <v>Please select a chapter or DR or the Exposure Draft</v>
      </c>
      <c r="F83" s="13">
        <f t="shared" si="3"/>
        <v>0</v>
      </c>
    </row>
    <row r="84" spans="1:6">
      <c r="A84" s="10"/>
      <c r="B84" s="10"/>
      <c r="C84" s="10"/>
      <c r="D84" s="17"/>
      <c r="E84" s="8" t="str">
        <f t="shared" si="2"/>
        <v>Please select a chapter or DR or the Exposure Draft</v>
      </c>
      <c r="F84" s="13">
        <f t="shared" si="3"/>
        <v>0</v>
      </c>
    </row>
    <row r="85" spans="1:6">
      <c r="A85" s="10"/>
      <c r="B85" s="10"/>
      <c r="C85" s="10"/>
      <c r="D85" s="17"/>
      <c r="E85" s="8" t="str">
        <f t="shared" si="2"/>
        <v>Please select a chapter or DR or the Exposure Draft</v>
      </c>
      <c r="F85" s="13">
        <f t="shared" si="3"/>
        <v>0</v>
      </c>
    </row>
    <row r="86" spans="1:6">
      <c r="A86" s="10"/>
      <c r="B86" s="10"/>
      <c r="C86" s="10"/>
      <c r="D86" s="17"/>
      <c r="E86" s="8" t="str">
        <f t="shared" si="2"/>
        <v>Please select a chapter or DR or the Exposure Draft</v>
      </c>
      <c r="F86" s="13">
        <f t="shared" si="3"/>
        <v>0</v>
      </c>
    </row>
    <row r="87" spans="1:6">
      <c r="A87" s="10"/>
      <c r="B87" s="10"/>
      <c r="C87" s="10"/>
      <c r="D87" s="17"/>
      <c r="E87" s="8" t="str">
        <f t="shared" si="2"/>
        <v>Please select a chapter or DR or the Exposure Draft</v>
      </c>
      <c r="F87" s="13">
        <f t="shared" si="3"/>
        <v>0</v>
      </c>
    </row>
    <row r="88" spans="1:6">
      <c r="A88" s="10"/>
      <c r="B88" s="10"/>
      <c r="C88" s="10"/>
      <c r="D88" s="17"/>
      <c r="E88" s="8" t="str">
        <f t="shared" si="2"/>
        <v>Please select a chapter or DR or the Exposure Draft</v>
      </c>
      <c r="F88" s="13">
        <f t="shared" si="3"/>
        <v>0</v>
      </c>
    </row>
    <row r="89" spans="1:6">
      <c r="A89" s="10"/>
      <c r="B89" s="10"/>
      <c r="C89" s="10"/>
      <c r="D89" s="17"/>
      <c r="E89" s="8" t="str">
        <f t="shared" si="2"/>
        <v>Please select a chapter or DR or the Exposure Draft</v>
      </c>
      <c r="F89" s="13">
        <f t="shared" si="3"/>
        <v>0</v>
      </c>
    </row>
    <row r="90" spans="1:6">
      <c r="A90" s="10"/>
      <c r="B90" s="10"/>
      <c r="C90" s="10"/>
      <c r="D90" s="17"/>
      <c r="E90" s="8" t="str">
        <f t="shared" si="2"/>
        <v>Please select a chapter or DR or the Exposure Draft</v>
      </c>
      <c r="F90" s="13">
        <f t="shared" si="3"/>
        <v>0</v>
      </c>
    </row>
    <row r="91" spans="1:6">
      <c r="A91" s="10"/>
      <c r="B91" s="10"/>
      <c r="C91" s="10"/>
      <c r="D91" s="17"/>
      <c r="E91" s="8" t="str">
        <f t="shared" si="2"/>
        <v>Please select a chapter or DR or the Exposure Draft</v>
      </c>
      <c r="F91" s="13">
        <f t="shared" si="3"/>
        <v>0</v>
      </c>
    </row>
    <row r="92" spans="1:6">
      <c r="A92" s="10"/>
      <c r="B92" s="10"/>
      <c r="C92" s="10"/>
      <c r="D92" s="17"/>
      <c r="E92" s="8" t="str">
        <f t="shared" si="2"/>
        <v>Please select a chapter or DR or the Exposure Draft</v>
      </c>
      <c r="F92" s="13">
        <f t="shared" si="3"/>
        <v>0</v>
      </c>
    </row>
    <row r="93" spans="1:6">
      <c r="A93" s="10"/>
      <c r="B93" s="10"/>
      <c r="C93" s="10"/>
      <c r="D93" s="17"/>
      <c r="E93" s="8" t="str">
        <f t="shared" si="2"/>
        <v>Please select a chapter or DR or the Exposure Draft</v>
      </c>
      <c r="F93" s="13">
        <f t="shared" si="3"/>
        <v>0</v>
      </c>
    </row>
    <row r="94" spans="1:6">
      <c r="A94" s="10"/>
      <c r="B94" s="10"/>
      <c r="C94" s="10"/>
      <c r="D94" s="17"/>
      <c r="E94" s="8" t="str">
        <f t="shared" si="2"/>
        <v>Please select a chapter or DR or the Exposure Draft</v>
      </c>
      <c r="F94" s="13">
        <f t="shared" si="3"/>
        <v>0</v>
      </c>
    </row>
    <row r="95" spans="1:6">
      <c r="A95" s="10"/>
      <c r="B95" s="10"/>
      <c r="C95" s="10"/>
      <c r="D95" s="17"/>
      <c r="E95" s="8" t="str">
        <f t="shared" si="2"/>
        <v>Please select a chapter or DR or the Exposure Draft</v>
      </c>
      <c r="F95" s="13">
        <f t="shared" si="3"/>
        <v>0</v>
      </c>
    </row>
    <row r="96" spans="1:6">
      <c r="A96" s="10"/>
      <c r="B96" s="10"/>
      <c r="C96" s="10"/>
      <c r="D96" s="17"/>
      <c r="E96" s="8" t="str">
        <f t="shared" si="2"/>
        <v>Please select a chapter or DR or the Exposure Draft</v>
      </c>
      <c r="F96" s="13">
        <f t="shared" si="3"/>
        <v>0</v>
      </c>
    </row>
    <row r="97" spans="1:6">
      <c r="A97" s="10"/>
      <c r="B97" s="10"/>
      <c r="C97" s="10"/>
      <c r="D97" s="17"/>
      <c r="E97" s="8" t="str">
        <f t="shared" si="2"/>
        <v>Please select a chapter or DR or the Exposure Draft</v>
      </c>
      <c r="F97" s="13">
        <f t="shared" si="3"/>
        <v>0</v>
      </c>
    </row>
    <row r="98" spans="1:6">
      <c r="A98" s="10"/>
      <c r="B98" s="10"/>
      <c r="C98" s="10"/>
      <c r="D98" s="17"/>
      <c r="E98" s="8" t="str">
        <f t="shared" si="2"/>
        <v>Please select a chapter or DR or the Exposure Draft</v>
      </c>
      <c r="F98" s="13">
        <f t="shared" si="3"/>
        <v>0</v>
      </c>
    </row>
    <row r="99" spans="1:6">
      <c r="A99" s="10"/>
      <c r="B99" s="10"/>
      <c r="C99" s="10"/>
      <c r="D99" s="17"/>
      <c r="E99" s="8" t="str">
        <f t="shared" si="2"/>
        <v>Please select a chapter or DR or the Exposure Draft</v>
      </c>
      <c r="F99" s="13">
        <f t="shared" si="3"/>
        <v>0</v>
      </c>
    </row>
    <row r="100" spans="1:6">
      <c r="A100" s="10"/>
      <c r="B100" s="10"/>
      <c r="C100" s="10"/>
      <c r="D100" s="17"/>
      <c r="E100" s="8" t="str">
        <f t="shared" si="2"/>
        <v>Please select a chapter or DR or the Exposure Draft</v>
      </c>
      <c r="F100" s="13">
        <f t="shared" si="3"/>
        <v>0</v>
      </c>
    </row>
    <row r="101" spans="1:6">
      <c r="A101" s="10"/>
      <c r="B101" s="10"/>
      <c r="C101" s="10"/>
      <c r="D101" s="17"/>
      <c r="E101" s="8" t="str">
        <f t="shared" si="2"/>
        <v>Please select a chapter or DR or the Exposure Draft</v>
      </c>
      <c r="F101" s="13">
        <f t="shared" si="3"/>
        <v>0</v>
      </c>
    </row>
    <row r="102" spans="1:6">
      <c r="A102" s="10"/>
      <c r="B102" s="10"/>
      <c r="C102" s="10"/>
      <c r="D102" s="17"/>
      <c r="E102" s="8" t="str">
        <f t="shared" si="2"/>
        <v>Please select a chapter or DR or the Exposure Draft</v>
      </c>
      <c r="F102" s="13">
        <f t="shared" si="3"/>
        <v>0</v>
      </c>
    </row>
    <row r="103" spans="1:6">
      <c r="A103" s="10"/>
      <c r="B103" s="10"/>
      <c r="C103" s="10"/>
      <c r="D103" s="17"/>
      <c r="E103" s="8" t="str">
        <f t="shared" si="2"/>
        <v>Please select a chapter or DR or the Exposure Draft</v>
      </c>
      <c r="F103" s="13">
        <f t="shared" si="3"/>
        <v>0</v>
      </c>
    </row>
    <row r="104" spans="1:6">
      <c r="A104" s="10"/>
      <c r="B104" s="10"/>
      <c r="C104" s="10"/>
      <c r="D104" s="17"/>
      <c r="E104" s="8" t="str">
        <f t="shared" si="2"/>
        <v>Please select a chapter or DR or the Exposure Draft</v>
      </c>
      <c r="F104" s="13">
        <f t="shared" si="3"/>
        <v>0</v>
      </c>
    </row>
    <row r="105" spans="1:6">
      <c r="A105" s="10"/>
      <c r="B105" s="10"/>
      <c r="C105" s="10"/>
      <c r="D105" s="17"/>
      <c r="E105" s="8" t="str">
        <f t="shared" si="2"/>
        <v>Please select a chapter or DR or the Exposure Draft</v>
      </c>
      <c r="F105" s="13">
        <f t="shared" si="3"/>
        <v>0</v>
      </c>
    </row>
    <row r="106" spans="1:6">
      <c r="A106" s="10"/>
      <c r="B106" s="10"/>
      <c r="C106" s="10"/>
      <c r="D106" s="17"/>
      <c r="E106" s="8" t="str">
        <f t="shared" si="2"/>
        <v>Please select a chapter or DR or the Exposure Draft</v>
      </c>
      <c r="F106" s="13">
        <f t="shared" si="3"/>
        <v>0</v>
      </c>
    </row>
    <row r="107" spans="1:6">
      <c r="A107" s="10"/>
      <c r="B107" s="10"/>
      <c r="C107" s="10"/>
      <c r="D107" s="17"/>
      <c r="E107" s="8" t="str">
        <f t="shared" si="2"/>
        <v>Please select a chapter or DR or the Exposure Draft</v>
      </c>
      <c r="F107" s="13">
        <f t="shared" si="3"/>
        <v>0</v>
      </c>
    </row>
    <row r="108" spans="1:6">
      <c r="A108" s="10"/>
      <c r="B108" s="10"/>
      <c r="C108" s="10"/>
      <c r="D108" s="17"/>
      <c r="E108" s="8" t="str">
        <f t="shared" si="2"/>
        <v>Please select a chapter or DR or the Exposure Draft</v>
      </c>
      <c r="F108" s="13">
        <f t="shared" si="3"/>
        <v>0</v>
      </c>
    </row>
    <row r="109" spans="1:6">
      <c r="A109" s="10"/>
      <c r="B109" s="10"/>
      <c r="C109" s="10"/>
      <c r="D109" s="17"/>
      <c r="E109" s="8" t="str">
        <f t="shared" si="2"/>
        <v>Please select a chapter or DR or the Exposure Draft</v>
      </c>
      <c r="F109" s="13">
        <f t="shared" si="3"/>
        <v>0</v>
      </c>
    </row>
    <row r="110" spans="1:6">
      <c r="A110" s="10"/>
      <c r="B110" s="10"/>
      <c r="C110" s="10"/>
      <c r="D110" s="17"/>
      <c r="E110" s="8" t="str">
        <f t="shared" si="2"/>
        <v>Please select a chapter or DR or the Exposure Draft</v>
      </c>
      <c r="F110" s="13">
        <f t="shared" si="3"/>
        <v>0</v>
      </c>
    </row>
    <row r="111" spans="1:6">
      <c r="A111" s="10"/>
      <c r="B111" s="10"/>
      <c r="C111" s="10"/>
      <c r="D111" s="17"/>
      <c r="E111" s="8" t="str">
        <f t="shared" si="2"/>
        <v>Please select a chapter or DR or the Exposure Draft</v>
      </c>
      <c r="F111" s="13">
        <f t="shared" si="3"/>
        <v>0</v>
      </c>
    </row>
    <row r="112" spans="1:6">
      <c r="A112" s="10"/>
      <c r="B112" s="10"/>
      <c r="C112" s="10"/>
      <c r="D112" s="17"/>
      <c r="E112" s="8" t="str">
        <f t="shared" si="2"/>
        <v>Please select a chapter or DR or the Exposure Draft</v>
      </c>
      <c r="F112" s="13">
        <f t="shared" si="3"/>
        <v>0</v>
      </c>
    </row>
    <row r="113" spans="1:6">
      <c r="A113" s="10"/>
      <c r="B113" s="10"/>
      <c r="C113" s="10"/>
      <c r="D113" s="17"/>
      <c r="E113" s="8" t="str">
        <f t="shared" si="2"/>
        <v>Please select a chapter or DR or the Exposure Draft</v>
      </c>
      <c r="F113" s="13">
        <f t="shared" si="3"/>
        <v>0</v>
      </c>
    </row>
    <row r="114" spans="1:6">
      <c r="A114" s="10"/>
      <c r="B114" s="10"/>
      <c r="C114" s="10"/>
      <c r="D114" s="17"/>
      <c r="E114" s="8" t="str">
        <f t="shared" si="2"/>
        <v>Please select a chapter or DR or the Exposure Draft</v>
      </c>
      <c r="F114" s="13">
        <f t="shared" si="3"/>
        <v>0</v>
      </c>
    </row>
    <row r="115" spans="1:6">
      <c r="A115" s="10"/>
      <c r="B115" s="10"/>
      <c r="C115" s="10"/>
      <c r="D115" s="17"/>
      <c r="E115" s="8" t="str">
        <f t="shared" si="2"/>
        <v>Please select a chapter or DR or the Exposure Draft</v>
      </c>
      <c r="F115" s="13">
        <f t="shared" si="3"/>
        <v>0</v>
      </c>
    </row>
    <row r="116" spans="1:6">
      <c r="A116" s="10"/>
      <c r="B116" s="10"/>
      <c r="C116" s="10"/>
      <c r="D116" s="17"/>
      <c r="E116" s="8" t="str">
        <f t="shared" si="2"/>
        <v>Please select a chapter or DR or the Exposure Draft</v>
      </c>
      <c r="F116" s="13">
        <f t="shared" si="3"/>
        <v>0</v>
      </c>
    </row>
    <row r="117" spans="1:6">
      <c r="A117" s="10"/>
      <c r="B117" s="10"/>
      <c r="C117" s="10"/>
      <c r="D117" s="17"/>
      <c r="E117" s="8" t="str">
        <f t="shared" si="2"/>
        <v>Please select a chapter or DR or the Exposure Draft</v>
      </c>
      <c r="F117" s="13">
        <f t="shared" si="3"/>
        <v>0</v>
      </c>
    </row>
    <row r="118" spans="1:6">
      <c r="A118" s="10"/>
      <c r="B118" s="10"/>
      <c r="C118" s="10"/>
      <c r="D118" s="17"/>
      <c r="E118" s="8" t="str">
        <f t="shared" si="2"/>
        <v>Please select a chapter or DR or the Exposure Draft</v>
      </c>
      <c r="F118" s="13">
        <f t="shared" si="3"/>
        <v>0</v>
      </c>
    </row>
    <row r="119" spans="1:6">
      <c r="A119" s="10"/>
      <c r="B119" s="10"/>
      <c r="C119" s="10"/>
      <c r="D119" s="17"/>
      <c r="E119" s="8" t="str">
        <f t="shared" si="2"/>
        <v>Please select a chapter or DR or the Exposure Draft</v>
      </c>
      <c r="F119" s="13">
        <f t="shared" si="3"/>
        <v>0</v>
      </c>
    </row>
    <row r="120" spans="1:6">
      <c r="A120" s="10"/>
      <c r="B120" s="10"/>
      <c r="C120" s="10"/>
      <c r="D120" s="17"/>
      <c r="E120" s="8" t="str">
        <f t="shared" si="2"/>
        <v>Please select a chapter or DR or the Exposure Draft</v>
      </c>
      <c r="F120" s="13">
        <f t="shared" si="3"/>
        <v>0</v>
      </c>
    </row>
    <row r="121" spans="1:6">
      <c r="A121" s="10"/>
      <c r="B121" s="10"/>
      <c r="C121" s="10"/>
      <c r="D121" s="17"/>
      <c r="E121" s="8" t="str">
        <f t="shared" si="2"/>
        <v>Please select a chapter or DR or the Exposure Draft</v>
      </c>
      <c r="F121" s="13">
        <f t="shared" si="3"/>
        <v>0</v>
      </c>
    </row>
    <row r="122" spans="1:6">
      <c r="A122" s="10"/>
      <c r="B122" s="10"/>
      <c r="C122" s="10"/>
      <c r="D122" s="17"/>
      <c r="E122" s="8" t="str">
        <f t="shared" si="2"/>
        <v>Please select a chapter or DR or the Exposure Draft</v>
      </c>
      <c r="F122" s="13">
        <f t="shared" si="3"/>
        <v>0</v>
      </c>
    </row>
    <row r="123" spans="1:6">
      <c r="A123" s="10"/>
      <c r="B123" s="10"/>
      <c r="C123" s="10"/>
      <c r="D123" s="17"/>
      <c r="E123" s="8" t="str">
        <f t="shared" si="2"/>
        <v>Please select a chapter or DR or the Exposure Draft</v>
      </c>
      <c r="F123" s="13">
        <f t="shared" si="3"/>
        <v>0</v>
      </c>
    </row>
    <row r="124" spans="1:6">
      <c r="A124" s="10"/>
      <c r="B124" s="10"/>
      <c r="C124" s="10"/>
      <c r="D124" s="17"/>
      <c r="E124" s="8" t="str">
        <f t="shared" si="2"/>
        <v>Please select a chapter or DR or the Exposure Draft</v>
      </c>
      <c r="F124" s="13">
        <f t="shared" si="3"/>
        <v>0</v>
      </c>
    </row>
    <row r="125" spans="1:6">
      <c r="A125" s="10"/>
      <c r="B125" s="10"/>
      <c r="C125" s="10"/>
      <c r="D125" s="17"/>
      <c r="E125" s="8" t="str">
        <f t="shared" si="2"/>
        <v>Please select a chapter or DR or the Exposure Draft</v>
      </c>
      <c r="F125" s="13">
        <f t="shared" si="3"/>
        <v>0</v>
      </c>
    </row>
    <row r="126" spans="1:6">
      <c r="A126" s="10"/>
      <c r="B126" s="10"/>
      <c r="C126" s="10"/>
      <c r="D126" s="17"/>
      <c r="E126" s="8" t="str">
        <f t="shared" si="2"/>
        <v>Please select a chapter or DR or the Exposure Draft</v>
      </c>
      <c r="F126" s="13">
        <f t="shared" si="3"/>
        <v>0</v>
      </c>
    </row>
    <row r="127" spans="1:6">
      <c r="A127" s="10"/>
      <c r="B127" s="10"/>
      <c r="C127" s="10"/>
      <c r="D127" s="17"/>
      <c r="E127" s="8" t="str">
        <f t="shared" si="2"/>
        <v>Please select a chapter or DR or the Exposure Draft</v>
      </c>
      <c r="F127" s="13">
        <f t="shared" si="3"/>
        <v>0</v>
      </c>
    </row>
    <row r="128" spans="1:6">
      <c r="A128" s="10"/>
      <c r="B128" s="10"/>
      <c r="C128" s="10"/>
      <c r="D128" s="17"/>
      <c r="E128" s="8" t="str">
        <f t="shared" si="2"/>
        <v>Please select a chapter or DR or the Exposure Draft</v>
      </c>
      <c r="F128" s="13">
        <f t="shared" si="3"/>
        <v>0</v>
      </c>
    </row>
    <row r="129" spans="1:6">
      <c r="A129" s="10"/>
      <c r="B129" s="10"/>
      <c r="C129" s="10"/>
      <c r="D129" s="17"/>
      <c r="E129" s="8" t="str">
        <f t="shared" si="2"/>
        <v>Please select a chapter or DR or the Exposure Draft</v>
      </c>
      <c r="F129" s="13">
        <f t="shared" si="3"/>
        <v>0</v>
      </c>
    </row>
    <row r="130" spans="1:6">
      <c r="A130" s="10"/>
      <c r="B130" s="10"/>
      <c r="C130" s="10"/>
      <c r="D130" s="17"/>
      <c r="E130" s="8" t="str">
        <f t="shared" si="2"/>
        <v>Please select a chapter or DR or the Exposure Draft</v>
      </c>
      <c r="F130" s="13">
        <f t="shared" si="3"/>
        <v>0</v>
      </c>
    </row>
    <row r="131" spans="1:6">
      <c r="A131" s="10"/>
      <c r="B131" s="10"/>
      <c r="C131" s="10"/>
      <c r="D131" s="17"/>
      <c r="E131" s="8" t="str">
        <f t="shared" si="2"/>
        <v>Please select a chapter or DR or the Exposure Draft</v>
      </c>
      <c r="F131" s="13">
        <f t="shared" si="3"/>
        <v>0</v>
      </c>
    </row>
    <row r="132" spans="1:6">
      <c r="A132" s="10"/>
      <c r="B132" s="10"/>
      <c r="C132" s="10"/>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10"/>
      <c r="B133" s="10"/>
      <c r="C133" s="10"/>
      <c r="D133" s="17"/>
      <c r="E133" s="8" t="str">
        <f t="shared" si="4"/>
        <v>Please select a chapter or DR or the Exposure Draft</v>
      </c>
      <c r="F133" s="13">
        <f t="shared" si="5"/>
        <v>0</v>
      </c>
    </row>
    <row r="134" spans="1:6">
      <c r="A134" s="10"/>
      <c r="B134" s="10"/>
      <c r="C134" s="10"/>
      <c r="D134" s="17"/>
      <c r="E134" s="8" t="str">
        <f t="shared" si="4"/>
        <v>Please select a chapter or DR or the Exposure Draft</v>
      </c>
      <c r="F134" s="13">
        <f t="shared" si="5"/>
        <v>0</v>
      </c>
    </row>
    <row r="135" spans="1:6">
      <c r="A135" s="10"/>
      <c r="B135" s="10"/>
      <c r="C135" s="10"/>
      <c r="D135" s="17"/>
      <c r="E135" s="8" t="str">
        <f t="shared" si="4"/>
        <v>Please select a chapter or DR or the Exposure Draft</v>
      </c>
      <c r="F135" s="13">
        <f t="shared" si="5"/>
        <v>0</v>
      </c>
    </row>
    <row r="136" spans="1:6">
      <c r="A136" s="10"/>
      <c r="B136" s="10"/>
      <c r="C136" s="10"/>
      <c r="D136" s="17"/>
      <c r="E136" s="8" t="str">
        <f t="shared" si="4"/>
        <v>Please select a chapter or DR or the Exposure Draft</v>
      </c>
      <c r="F136" s="13">
        <f t="shared" si="5"/>
        <v>0</v>
      </c>
    </row>
    <row r="137" spans="1:6">
      <c r="A137" s="10"/>
      <c r="B137" s="10"/>
      <c r="C137" s="10"/>
      <c r="D137" s="17"/>
      <c r="E137" s="8" t="str">
        <f t="shared" si="4"/>
        <v>Please select a chapter or DR or the Exposure Draft</v>
      </c>
      <c r="F137" s="13">
        <f t="shared" si="5"/>
        <v>0</v>
      </c>
    </row>
    <row r="138" spans="1:6">
      <c r="A138" s="10"/>
      <c r="B138" s="10"/>
      <c r="C138" s="10"/>
      <c r="D138" s="17"/>
      <c r="E138" s="8" t="str">
        <f t="shared" si="4"/>
        <v>Please select a chapter or DR or the Exposure Draft</v>
      </c>
      <c r="F138" s="13">
        <f t="shared" si="5"/>
        <v>0</v>
      </c>
    </row>
    <row r="139" spans="1:6">
      <c r="A139" s="10"/>
      <c r="B139" s="10"/>
      <c r="C139" s="10"/>
      <c r="D139" s="17"/>
      <c r="E139" s="8" t="str">
        <f t="shared" si="4"/>
        <v>Please select a chapter or DR or the Exposure Draft</v>
      </c>
      <c r="F139" s="13">
        <f t="shared" si="5"/>
        <v>0</v>
      </c>
    </row>
    <row r="140" spans="1:6">
      <c r="A140" s="10"/>
      <c r="B140" s="10"/>
      <c r="C140" s="10"/>
      <c r="D140" s="17"/>
      <c r="E140" s="8" t="str">
        <f t="shared" si="4"/>
        <v>Please select a chapter or DR or the Exposure Draft</v>
      </c>
      <c r="F140" s="13">
        <f t="shared" si="5"/>
        <v>0</v>
      </c>
    </row>
    <row r="141" spans="1:6">
      <c r="A141" s="10"/>
      <c r="B141" s="10"/>
      <c r="C141" s="10"/>
      <c r="D141" s="17"/>
      <c r="E141" s="8" t="str">
        <f t="shared" si="4"/>
        <v>Please select a chapter or DR or the Exposure Draft</v>
      </c>
      <c r="F141" s="13">
        <f t="shared" si="5"/>
        <v>0</v>
      </c>
    </row>
    <row r="142" spans="1:6">
      <c r="A142" s="10"/>
      <c r="B142" s="10"/>
      <c r="C142" s="10"/>
      <c r="D142" s="17"/>
      <c r="E142" s="8" t="str">
        <f t="shared" si="4"/>
        <v>Please select a chapter or DR or the Exposure Draft</v>
      </c>
      <c r="F142" s="13">
        <f t="shared" si="5"/>
        <v>0</v>
      </c>
    </row>
    <row r="143" spans="1:6">
      <c r="A143" s="10"/>
      <c r="B143" s="10"/>
      <c r="C143" s="10"/>
      <c r="D143" s="17"/>
      <c r="E143" s="8" t="str">
        <f t="shared" si="4"/>
        <v>Please select a chapter or DR or the Exposure Draft</v>
      </c>
      <c r="F143" s="13">
        <f t="shared" si="5"/>
        <v>0</v>
      </c>
    </row>
    <row r="144" spans="1:6">
      <c r="A144" s="10"/>
      <c r="B144" s="10"/>
      <c r="C144" s="10"/>
      <c r="D144" s="17"/>
      <c r="E144" s="8" t="str">
        <f t="shared" si="4"/>
        <v>Please select a chapter or DR or the Exposure Draft</v>
      </c>
      <c r="F144" s="13">
        <f t="shared" si="5"/>
        <v>0</v>
      </c>
    </row>
    <row r="145" spans="1:6">
      <c r="A145" s="10"/>
      <c r="B145" s="10"/>
      <c r="C145" s="10"/>
      <c r="D145" s="17"/>
      <c r="E145" s="8" t="str">
        <f t="shared" si="4"/>
        <v>Please select a chapter or DR or the Exposure Draft</v>
      </c>
      <c r="F145" s="13">
        <f t="shared" si="5"/>
        <v>0</v>
      </c>
    </row>
    <row r="146" spans="1:6">
      <c r="A146" s="10"/>
      <c r="B146" s="10"/>
      <c r="C146" s="10"/>
      <c r="D146" s="17"/>
      <c r="E146" s="8" t="str">
        <f t="shared" si="4"/>
        <v>Please select a chapter or DR or the Exposure Draft</v>
      </c>
      <c r="F146" s="13">
        <f t="shared" si="5"/>
        <v>0</v>
      </c>
    </row>
    <row r="147" spans="1:6">
      <c r="A147" s="10"/>
      <c r="B147" s="10"/>
      <c r="C147" s="10"/>
      <c r="D147" s="17"/>
      <c r="E147" s="8" t="str">
        <f t="shared" si="4"/>
        <v>Please select a chapter or DR or the Exposure Draft</v>
      </c>
      <c r="F147" s="13">
        <f t="shared" si="5"/>
        <v>0</v>
      </c>
    </row>
    <row r="148" spans="1:6">
      <c r="A148" s="10"/>
      <c r="B148" s="10"/>
      <c r="C148" s="10"/>
      <c r="D148" s="17"/>
      <c r="E148" s="8" t="str">
        <f t="shared" si="4"/>
        <v>Please select a chapter or DR or the Exposure Draft</v>
      </c>
      <c r="F148" s="13">
        <f t="shared" si="5"/>
        <v>0</v>
      </c>
    </row>
    <row r="149" spans="1:6">
      <c r="A149" s="10"/>
      <c r="B149" s="10"/>
      <c r="C149" s="10"/>
      <c r="D149" s="17"/>
      <c r="E149" s="8" t="str">
        <f t="shared" si="4"/>
        <v>Please select a chapter or DR or the Exposure Draft</v>
      </c>
      <c r="F149" s="13">
        <f t="shared" si="5"/>
        <v>0</v>
      </c>
    </row>
    <row r="150" spans="1:6">
      <c r="A150" s="10"/>
      <c r="B150" s="10"/>
      <c r="C150" s="10"/>
      <c r="D150" s="17"/>
      <c r="E150" s="8" t="str">
        <f t="shared" si="4"/>
        <v>Please select a chapter or DR or the Exposure Draft</v>
      </c>
      <c r="F150" s="13">
        <f t="shared" si="5"/>
        <v>0</v>
      </c>
    </row>
    <row r="151" spans="1:6">
      <c r="A151" s="10"/>
      <c r="B151" s="10"/>
      <c r="C151" s="10"/>
      <c r="D151" s="17"/>
      <c r="E151" s="8" t="str">
        <f t="shared" si="4"/>
        <v>Please select a chapter or DR or the Exposure Draft</v>
      </c>
      <c r="F151" s="13">
        <f t="shared" si="5"/>
        <v>0</v>
      </c>
    </row>
    <row r="152" spans="1:6">
      <c r="A152" s="10"/>
      <c r="B152" s="10"/>
      <c r="C152" s="10"/>
      <c r="D152" s="17"/>
      <c r="E152" s="8" t="str">
        <f t="shared" si="4"/>
        <v>Please select a chapter or DR or the Exposure Draft</v>
      </c>
      <c r="F152" s="13">
        <f t="shared" si="5"/>
        <v>0</v>
      </c>
    </row>
    <row r="153" spans="1:6">
      <c r="A153" s="10"/>
      <c r="B153" s="10"/>
      <c r="C153" s="10"/>
      <c r="D153" s="17"/>
      <c r="E153" s="8" t="str">
        <f t="shared" si="4"/>
        <v>Please select a chapter or DR or the Exposure Draft</v>
      </c>
      <c r="F153" s="13">
        <f t="shared" si="5"/>
        <v>0</v>
      </c>
    </row>
    <row r="154" spans="1:6">
      <c r="A154" s="10"/>
      <c r="B154" s="10"/>
      <c r="C154" s="10"/>
      <c r="D154" s="17"/>
      <c r="E154" s="8" t="str">
        <f t="shared" si="4"/>
        <v>Please select a chapter or DR or the Exposure Draft</v>
      </c>
      <c r="F154" s="13">
        <f t="shared" si="5"/>
        <v>0</v>
      </c>
    </row>
    <row r="155" spans="1:6">
      <c r="A155" s="10"/>
      <c r="B155" s="10"/>
      <c r="C155" s="10"/>
      <c r="D155" s="17"/>
      <c r="E155" s="8" t="str">
        <f t="shared" si="4"/>
        <v>Please select a chapter or DR or the Exposure Draft</v>
      </c>
      <c r="F155" s="13">
        <f t="shared" si="5"/>
        <v>0</v>
      </c>
    </row>
    <row r="156" spans="1:6">
      <c r="A156" s="10"/>
      <c r="B156" s="10"/>
      <c r="C156" s="10"/>
      <c r="D156" s="17"/>
      <c r="E156" s="8" t="str">
        <f t="shared" si="4"/>
        <v>Please select a chapter or DR or the Exposure Draft</v>
      </c>
      <c r="F156" s="13">
        <f t="shared" si="5"/>
        <v>0</v>
      </c>
    </row>
    <row r="157" spans="1:6">
      <c r="A157" s="10"/>
      <c r="B157" s="10"/>
      <c r="C157" s="10"/>
      <c r="D157" s="17"/>
      <c r="E157" s="8" t="str">
        <f t="shared" si="4"/>
        <v>Please select a chapter or DR or the Exposure Draft</v>
      </c>
      <c r="F157" s="13">
        <f t="shared" si="5"/>
        <v>0</v>
      </c>
    </row>
    <row r="158" spans="1:6">
      <c r="A158" s="10"/>
      <c r="B158" s="10"/>
      <c r="C158" s="10"/>
      <c r="D158" s="17"/>
      <c r="E158" s="8" t="str">
        <f t="shared" si="4"/>
        <v>Please select a chapter or DR or the Exposure Draft</v>
      </c>
      <c r="F158" s="13">
        <f t="shared" si="5"/>
        <v>0</v>
      </c>
    </row>
    <row r="159" spans="1:6">
      <c r="A159" s="10"/>
      <c r="B159" s="10"/>
      <c r="C159" s="10"/>
      <c r="D159" s="17"/>
      <c r="E159" s="8" t="str">
        <f t="shared" si="4"/>
        <v>Please select a chapter or DR or the Exposure Draft</v>
      </c>
      <c r="F159" s="13">
        <f t="shared" si="5"/>
        <v>0</v>
      </c>
    </row>
    <row r="160" spans="1:6">
      <c r="A160" s="10"/>
      <c r="B160" s="10"/>
      <c r="C160" s="10"/>
      <c r="D160" s="17"/>
      <c r="E160" s="8" t="str">
        <f t="shared" si="4"/>
        <v>Please select a chapter or DR or the Exposure Draft</v>
      </c>
      <c r="F160" s="13">
        <f t="shared" si="5"/>
        <v>0</v>
      </c>
    </row>
    <row r="161" spans="1:6">
      <c r="A161" s="10"/>
      <c r="B161" s="10"/>
      <c r="C161" s="10"/>
      <c r="D161" s="17"/>
      <c r="E161" s="8" t="str">
        <f t="shared" si="4"/>
        <v>Please select a chapter or DR or the Exposure Draft</v>
      </c>
      <c r="F161" s="13">
        <f t="shared" si="5"/>
        <v>0</v>
      </c>
    </row>
    <row r="162" spans="1:6">
      <c r="A162" s="10"/>
      <c r="B162" s="10"/>
      <c r="C162" s="10"/>
      <c r="D162" s="17"/>
      <c r="E162" s="8" t="str">
        <f t="shared" si="4"/>
        <v>Please select a chapter or DR or the Exposure Draft</v>
      </c>
      <c r="F162" s="13">
        <f t="shared" si="5"/>
        <v>0</v>
      </c>
    </row>
    <row r="163" spans="1:6">
      <c r="A163" s="10"/>
      <c r="B163" s="10"/>
      <c r="C163" s="10"/>
      <c r="D163" s="17"/>
      <c r="E163" s="8" t="str">
        <f t="shared" si="4"/>
        <v>Please select a chapter or DR or the Exposure Draft</v>
      </c>
      <c r="F163" s="13">
        <f t="shared" si="5"/>
        <v>0</v>
      </c>
    </row>
    <row r="164" spans="1:6">
      <c r="A164" s="10"/>
      <c r="B164" s="10"/>
      <c r="C164" s="10"/>
      <c r="D164" s="17"/>
      <c r="E164" s="8" t="str">
        <f t="shared" si="4"/>
        <v>Please select a chapter or DR or the Exposure Draft</v>
      </c>
      <c r="F164" s="13">
        <f t="shared" si="5"/>
        <v>0</v>
      </c>
    </row>
    <row r="165" spans="1:6">
      <c r="A165" s="10"/>
      <c r="B165" s="10"/>
      <c r="C165" s="10"/>
      <c r="D165" s="17"/>
      <c r="E165" s="8" t="str">
        <f t="shared" si="4"/>
        <v>Please select a chapter or DR or the Exposure Draft</v>
      </c>
      <c r="F165" s="13">
        <f t="shared" si="5"/>
        <v>0</v>
      </c>
    </row>
    <row r="166" spans="1:6">
      <c r="A166" s="10"/>
      <c r="B166" s="10"/>
      <c r="C166" s="10"/>
      <c r="D166" s="17"/>
      <c r="E166" s="8" t="str">
        <f t="shared" si="4"/>
        <v>Please select a chapter or DR or the Exposure Draft</v>
      </c>
      <c r="F166" s="13">
        <f t="shared" si="5"/>
        <v>0</v>
      </c>
    </row>
    <row r="167" spans="1:6">
      <c r="A167" s="10"/>
      <c r="B167" s="10"/>
      <c r="C167" s="10"/>
      <c r="D167" s="17"/>
      <c r="E167" s="8" t="str">
        <f t="shared" si="4"/>
        <v>Please select a chapter or DR or the Exposure Draft</v>
      </c>
      <c r="F167" s="13">
        <f t="shared" si="5"/>
        <v>0</v>
      </c>
    </row>
    <row r="168" spans="1:6">
      <c r="A168" s="10"/>
      <c r="B168" s="10"/>
      <c r="C168" s="10"/>
      <c r="D168" s="17"/>
      <c r="E168" s="8" t="str">
        <f t="shared" si="4"/>
        <v>Please select a chapter or DR or the Exposure Draft</v>
      </c>
      <c r="F168" s="13">
        <f t="shared" si="5"/>
        <v>0</v>
      </c>
    </row>
    <row r="169" spans="1:6">
      <c r="A169" s="10"/>
      <c r="B169" s="10"/>
      <c r="C169" s="10"/>
      <c r="D169" s="17"/>
      <c r="E169" s="8" t="str">
        <f t="shared" si="4"/>
        <v>Please select a chapter or DR or the Exposure Draft</v>
      </c>
      <c r="F169" s="13">
        <f t="shared" si="5"/>
        <v>0</v>
      </c>
    </row>
    <row r="170" spans="1:6">
      <c r="A170" s="10"/>
      <c r="B170" s="10"/>
      <c r="C170" s="10"/>
      <c r="D170" s="17"/>
      <c r="E170" s="8" t="str">
        <f t="shared" si="4"/>
        <v>Please select a chapter or DR or the Exposure Draft</v>
      </c>
      <c r="F170" s="13">
        <f t="shared" si="5"/>
        <v>0</v>
      </c>
    </row>
    <row r="171" spans="1:6">
      <c r="A171" s="10"/>
      <c r="B171" s="10"/>
      <c r="C171" s="10"/>
      <c r="D171" s="17"/>
      <c r="E171" s="8" t="str">
        <f t="shared" si="4"/>
        <v>Please select a chapter or DR or the Exposure Draft</v>
      </c>
      <c r="F171" s="13">
        <f t="shared" si="5"/>
        <v>0</v>
      </c>
    </row>
    <row r="172" spans="1:6">
      <c r="A172" s="10"/>
      <c r="B172" s="10"/>
      <c r="C172" s="10"/>
      <c r="D172" s="17"/>
      <c r="E172" s="8" t="str">
        <f t="shared" si="4"/>
        <v>Please select a chapter or DR or the Exposure Draft</v>
      </c>
      <c r="F172" s="13">
        <f t="shared" si="5"/>
        <v>0</v>
      </c>
    </row>
    <row r="173" spans="1:6">
      <c r="A173" s="10"/>
      <c r="B173" s="10"/>
      <c r="C173" s="10"/>
      <c r="D173" s="17"/>
      <c r="E173" s="8" t="str">
        <f t="shared" si="4"/>
        <v>Please select a chapter or DR or the Exposure Draft</v>
      </c>
      <c r="F173" s="13">
        <f t="shared" si="5"/>
        <v>0</v>
      </c>
    </row>
    <row r="174" spans="1:6">
      <c r="A174" s="10"/>
      <c r="B174" s="10"/>
      <c r="C174" s="10"/>
      <c r="D174" s="17"/>
      <c r="E174" s="8" t="str">
        <f t="shared" si="4"/>
        <v>Please select a chapter or DR or the Exposure Draft</v>
      </c>
      <c r="F174" s="13">
        <f t="shared" si="5"/>
        <v>0</v>
      </c>
    </row>
    <row r="175" spans="1:6">
      <c r="A175" s="10"/>
      <c r="B175" s="10"/>
      <c r="C175" s="10"/>
      <c r="D175" s="17"/>
      <c r="E175" s="8" t="str">
        <f t="shared" si="4"/>
        <v>Please select a chapter or DR or the Exposure Draft</v>
      </c>
      <c r="F175" s="13">
        <f t="shared" si="5"/>
        <v>0</v>
      </c>
    </row>
    <row r="176" spans="1:6">
      <c r="A176" s="10"/>
      <c r="B176" s="10"/>
      <c r="C176" s="10"/>
      <c r="D176" s="17"/>
      <c r="E176" s="8" t="str">
        <f t="shared" si="4"/>
        <v>Please select a chapter or DR or the Exposure Draft</v>
      </c>
      <c r="F176" s="13">
        <f t="shared" si="5"/>
        <v>0</v>
      </c>
    </row>
    <row r="177" spans="1:6">
      <c r="A177" s="10"/>
      <c r="B177" s="10"/>
      <c r="C177" s="10"/>
      <c r="D177" s="17"/>
      <c r="E177" s="8" t="str">
        <f t="shared" si="4"/>
        <v>Please select a chapter or DR or the Exposure Draft</v>
      </c>
      <c r="F177" s="13">
        <f t="shared" si="5"/>
        <v>0</v>
      </c>
    </row>
    <row r="178" spans="1:6">
      <c r="A178" s="10"/>
      <c r="B178" s="10"/>
      <c r="C178" s="10"/>
      <c r="D178" s="17"/>
      <c r="E178" s="8" t="str">
        <f t="shared" si="4"/>
        <v>Please select a chapter or DR or the Exposure Draft</v>
      </c>
      <c r="F178" s="13">
        <f t="shared" si="5"/>
        <v>0</v>
      </c>
    </row>
    <row r="179" spans="1:6">
      <c r="A179" s="10"/>
      <c r="B179" s="10"/>
      <c r="C179" s="10"/>
      <c r="D179" s="17"/>
      <c r="E179" s="8" t="str">
        <f t="shared" si="4"/>
        <v>Please select a chapter or DR or the Exposure Draft</v>
      </c>
      <c r="F179" s="13">
        <f t="shared" si="5"/>
        <v>0</v>
      </c>
    </row>
    <row r="180" spans="1:6">
      <c r="A180" s="10"/>
      <c r="B180" s="10"/>
      <c r="C180" s="10"/>
      <c r="D180" s="17"/>
      <c r="E180" s="8" t="str">
        <f t="shared" si="4"/>
        <v>Please select a chapter or DR or the Exposure Draft</v>
      </c>
      <c r="F180" s="13">
        <f t="shared" si="5"/>
        <v>0</v>
      </c>
    </row>
    <row r="181" spans="1:6">
      <c r="A181" s="10"/>
      <c r="B181" s="10"/>
      <c r="C181" s="10"/>
      <c r="D181" s="17"/>
      <c r="E181" s="8" t="str">
        <f t="shared" si="4"/>
        <v>Please select a chapter or DR or the Exposure Draft</v>
      </c>
      <c r="F181" s="13">
        <f t="shared" si="5"/>
        <v>0</v>
      </c>
    </row>
    <row r="182" spans="1:6">
      <c r="A182" s="10"/>
      <c r="B182" s="10"/>
      <c r="C182" s="10"/>
      <c r="D182" s="17"/>
      <c r="E182" s="8" t="str">
        <f t="shared" si="4"/>
        <v>Please select a chapter or DR or the Exposure Draft</v>
      </c>
      <c r="F182" s="13">
        <f t="shared" si="5"/>
        <v>0</v>
      </c>
    </row>
    <row r="183" spans="1:6">
      <c r="A183" s="10"/>
      <c r="B183" s="10"/>
      <c r="C183" s="10"/>
      <c r="D183" s="17"/>
      <c r="E183" s="8" t="str">
        <f t="shared" si="4"/>
        <v>Please select a chapter or DR or the Exposure Draft</v>
      </c>
      <c r="F183" s="13">
        <f t="shared" si="5"/>
        <v>0</v>
      </c>
    </row>
    <row r="184" spans="1:6">
      <c r="A184" s="10"/>
      <c r="B184" s="10"/>
      <c r="C184" s="10"/>
      <c r="D184" s="17"/>
      <c r="E184" s="8" t="str">
        <f t="shared" si="4"/>
        <v>Please select a chapter or DR or the Exposure Draft</v>
      </c>
      <c r="F184" s="13">
        <f t="shared" si="5"/>
        <v>0</v>
      </c>
    </row>
    <row r="185" spans="1:6">
      <c r="A185" s="10"/>
      <c r="B185" s="10"/>
      <c r="C185" s="10"/>
      <c r="D185" s="17"/>
      <c r="E185" s="8" t="str">
        <f t="shared" si="4"/>
        <v>Please select a chapter or DR or the Exposure Draft</v>
      </c>
      <c r="F185" s="13">
        <f t="shared" si="5"/>
        <v>0</v>
      </c>
    </row>
    <row r="186" spans="1:6">
      <c r="A186" s="10"/>
      <c r="B186" s="10"/>
      <c r="C186" s="10"/>
      <c r="D186" s="17"/>
      <c r="E186" s="8" t="str">
        <f t="shared" si="4"/>
        <v>Please select a chapter or DR or the Exposure Draft</v>
      </c>
      <c r="F186" s="13">
        <f t="shared" si="5"/>
        <v>0</v>
      </c>
    </row>
    <row r="187" spans="1:6">
      <c r="A187" s="10"/>
      <c r="B187" s="10"/>
      <c r="C187" s="10"/>
      <c r="D187" s="17"/>
      <c r="E187" s="8" t="str">
        <f t="shared" si="4"/>
        <v>Please select a chapter or DR or the Exposure Draft</v>
      </c>
      <c r="F187" s="13">
        <f t="shared" si="5"/>
        <v>0</v>
      </c>
    </row>
    <row r="188" spans="1:6">
      <c r="A188" s="10"/>
      <c r="B188" s="10"/>
      <c r="C188" s="10"/>
      <c r="D188" s="17"/>
      <c r="E188" s="8" t="str">
        <f t="shared" si="4"/>
        <v>Please select a chapter or DR or the Exposure Draft</v>
      </c>
      <c r="F188" s="13">
        <f t="shared" si="5"/>
        <v>0</v>
      </c>
    </row>
    <row r="189" spans="1:6">
      <c r="A189" s="10"/>
      <c r="B189" s="10"/>
      <c r="C189" s="10"/>
      <c r="D189" s="17"/>
      <c r="E189" s="8" t="str">
        <f t="shared" si="4"/>
        <v>Please select a chapter or DR or the Exposure Draft</v>
      </c>
      <c r="F189" s="13">
        <f t="shared" si="5"/>
        <v>0</v>
      </c>
    </row>
    <row r="190" spans="1:6">
      <c r="A190" s="10"/>
      <c r="B190" s="10"/>
      <c r="C190" s="10"/>
      <c r="D190" s="17"/>
      <c r="E190" s="8" t="str">
        <f t="shared" si="4"/>
        <v>Please select a chapter or DR or the Exposure Draft</v>
      </c>
      <c r="F190" s="13">
        <f t="shared" si="5"/>
        <v>0</v>
      </c>
    </row>
    <row r="191" spans="1:6">
      <c r="A191" s="10"/>
      <c r="B191" s="10"/>
      <c r="C191" s="10"/>
      <c r="D191" s="17"/>
      <c r="E191" s="8" t="str">
        <f t="shared" si="4"/>
        <v>Please select a chapter or DR or the Exposure Draft</v>
      </c>
      <c r="F191" s="13">
        <f t="shared" si="5"/>
        <v>0</v>
      </c>
    </row>
    <row r="192" spans="1:6">
      <c r="A192" s="10"/>
      <c r="B192" s="10"/>
      <c r="C192" s="10"/>
      <c r="D192" s="17"/>
      <c r="E192" s="8" t="str">
        <f t="shared" si="4"/>
        <v>Please select a chapter or DR or the Exposure Draft</v>
      </c>
      <c r="F192" s="13">
        <f t="shared" si="5"/>
        <v>0</v>
      </c>
    </row>
    <row r="193" spans="1:6">
      <c r="A193" s="10"/>
      <c r="B193" s="10"/>
      <c r="C193" s="10"/>
      <c r="D193" s="17"/>
      <c r="E193" s="8" t="str">
        <f t="shared" si="4"/>
        <v>Please select a chapter or DR or the Exposure Draft</v>
      </c>
      <c r="F193" s="13">
        <f t="shared" si="5"/>
        <v>0</v>
      </c>
    </row>
    <row r="194" spans="1:6">
      <c r="A194" s="10"/>
      <c r="B194" s="10"/>
      <c r="C194" s="10"/>
      <c r="D194" s="17"/>
      <c r="E194" s="8" t="str">
        <f t="shared" si="4"/>
        <v>Please select a chapter or DR or the Exposure Draft</v>
      </c>
      <c r="F194" s="13">
        <f t="shared" si="5"/>
        <v>0</v>
      </c>
    </row>
    <row r="195" spans="1:6">
      <c r="A195" s="10"/>
      <c r="B195" s="10"/>
      <c r="C195" s="10"/>
      <c r="D195" s="17"/>
      <c r="E195" s="8" t="str">
        <f t="shared" si="4"/>
        <v>Please select a chapter or DR or the Exposure Draft</v>
      </c>
      <c r="F195" s="13">
        <f t="shared" si="5"/>
        <v>0</v>
      </c>
    </row>
    <row r="196" spans="1:6">
      <c r="A196" s="10"/>
      <c r="B196" s="10"/>
      <c r="C196" s="10"/>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10"/>
      <c r="B197" s="10"/>
      <c r="C197" s="10"/>
      <c r="D197" s="17"/>
      <c r="E197" s="8" t="str">
        <f t="shared" si="6"/>
        <v>Please select a chapter or DR or the Exposure Draft</v>
      </c>
      <c r="F197" s="13">
        <f t="shared" si="7"/>
        <v>0</v>
      </c>
    </row>
    <row r="198" spans="1:6">
      <c r="A198" s="10"/>
      <c r="B198" s="10"/>
      <c r="C198" s="10"/>
      <c r="D198" s="17"/>
      <c r="E198" s="8" t="str">
        <f t="shared" si="6"/>
        <v>Please select a chapter or DR or the Exposure Draft</v>
      </c>
      <c r="F198" s="13">
        <f t="shared" si="7"/>
        <v>0</v>
      </c>
    </row>
    <row r="199" spans="1:6">
      <c r="A199" s="10"/>
      <c r="B199" s="10"/>
      <c r="C199" s="10"/>
      <c r="D199" s="17"/>
      <c r="E199" s="8" t="str">
        <f t="shared" si="6"/>
        <v>Please select a chapter or DR or the Exposure Draft</v>
      </c>
      <c r="F199" s="13">
        <f t="shared" si="7"/>
        <v>0</v>
      </c>
    </row>
    <row r="200" spans="1:6">
      <c r="A200" s="10"/>
      <c r="B200" s="10"/>
      <c r="C200" s="10"/>
      <c r="D200" s="17"/>
      <c r="E200" s="8" t="str">
        <f t="shared" si="6"/>
        <v>Please select a chapter or DR or the Exposure Draft</v>
      </c>
      <c r="F200" s="13">
        <f t="shared" si="7"/>
        <v>0</v>
      </c>
    </row>
    <row r="201" spans="1:6">
      <c r="A201" s="10"/>
      <c r="B201" s="10"/>
      <c r="C201" s="10"/>
      <c r="D201" s="17"/>
      <c r="E201" s="8" t="str">
        <f t="shared" si="6"/>
        <v>Please select a chapter or DR or the Exposure Draft</v>
      </c>
      <c r="F201" s="13">
        <f t="shared" si="7"/>
        <v>0</v>
      </c>
    </row>
    <row r="202" spans="1:6">
      <c r="A202" s="10"/>
      <c r="B202" s="10"/>
      <c r="C202" s="10"/>
      <c r="D202" s="17"/>
      <c r="E202" s="8" t="str">
        <f t="shared" si="6"/>
        <v>Please select a chapter or DR or the Exposure Draft</v>
      </c>
      <c r="F202" s="13">
        <f t="shared" si="7"/>
        <v>0</v>
      </c>
    </row>
    <row r="203" spans="1:6">
      <c r="A203" s="10"/>
      <c r="B203" s="10"/>
      <c r="C203" s="10"/>
      <c r="D203" s="17"/>
      <c r="E203" s="8" t="str">
        <f t="shared" si="6"/>
        <v>Please select a chapter or DR or the Exposure Draft</v>
      </c>
      <c r="F203" s="13">
        <f t="shared" si="7"/>
        <v>0</v>
      </c>
    </row>
    <row r="204" spans="1:6">
      <c r="A204" s="10"/>
      <c r="B204" s="10"/>
      <c r="C204" s="10"/>
      <c r="D204" s="17"/>
      <c r="E204" s="8" t="str">
        <f t="shared" si="6"/>
        <v>Please select a chapter or DR or the Exposure Draft</v>
      </c>
      <c r="F204" s="13">
        <f t="shared" si="7"/>
        <v>0</v>
      </c>
    </row>
    <row r="205" spans="1:6">
      <c r="A205" s="10"/>
      <c r="B205" s="10"/>
      <c r="C205" s="10"/>
      <c r="D205" s="17"/>
      <c r="E205" s="8" t="str">
        <f t="shared" si="6"/>
        <v>Please select a chapter or DR or the Exposure Draft</v>
      </c>
      <c r="F205" s="13">
        <f t="shared" si="7"/>
        <v>0</v>
      </c>
    </row>
    <row r="206" spans="1:6">
      <c r="A206" s="10"/>
      <c r="B206" s="10"/>
      <c r="C206" s="10"/>
      <c r="D206" s="17"/>
      <c r="E206" s="8" t="str">
        <f t="shared" si="6"/>
        <v>Please select a chapter or DR or the Exposure Draft</v>
      </c>
      <c r="F206" s="13">
        <f t="shared" si="7"/>
        <v>0</v>
      </c>
    </row>
    <row r="207" spans="1:6">
      <c r="A207" s="10"/>
      <c r="B207" s="10"/>
      <c r="C207" s="10"/>
      <c r="D207" s="17"/>
      <c r="E207" s="8" t="str">
        <f t="shared" si="6"/>
        <v>Please select a chapter or DR or the Exposure Draft</v>
      </c>
      <c r="F207" s="13">
        <f t="shared" si="7"/>
        <v>0</v>
      </c>
    </row>
    <row r="208" spans="1:6">
      <c r="A208" s="10"/>
      <c r="B208" s="10"/>
      <c r="C208" s="10"/>
      <c r="D208" s="17"/>
      <c r="E208" s="8" t="str">
        <f t="shared" si="6"/>
        <v>Please select a chapter or DR or the Exposure Draft</v>
      </c>
      <c r="F208" s="13">
        <f t="shared" si="7"/>
        <v>0</v>
      </c>
    </row>
    <row r="209" spans="1:6">
      <c r="A209" s="10"/>
      <c r="B209" s="10"/>
      <c r="C209" s="10"/>
      <c r="D209" s="17"/>
      <c r="E209" s="8" t="str">
        <f t="shared" si="6"/>
        <v>Please select a chapter or DR or the Exposure Draft</v>
      </c>
      <c r="F209" s="13">
        <f t="shared" si="7"/>
        <v>0</v>
      </c>
    </row>
    <row r="210" spans="1:6">
      <c r="A210" s="10"/>
      <c r="B210" s="10"/>
      <c r="C210" s="10"/>
      <c r="D210" s="17"/>
      <c r="E210" s="8" t="str">
        <f t="shared" si="6"/>
        <v>Please select a chapter or DR or the Exposure Draft</v>
      </c>
      <c r="F210" s="13">
        <f t="shared" si="7"/>
        <v>0</v>
      </c>
    </row>
    <row r="211" spans="1:6">
      <c r="A211" s="10"/>
      <c r="B211" s="10"/>
      <c r="C211" s="10"/>
      <c r="D211" s="17"/>
      <c r="E211" s="8" t="str">
        <f t="shared" si="6"/>
        <v>Please select a chapter or DR or the Exposure Draft</v>
      </c>
      <c r="F211" s="13">
        <f t="shared" si="7"/>
        <v>0</v>
      </c>
    </row>
    <row r="212" spans="1:6">
      <c r="A212" s="10"/>
      <c r="B212" s="10"/>
      <c r="C212" s="10"/>
      <c r="D212" s="17"/>
      <c r="E212" s="8" t="str">
        <f t="shared" si="6"/>
        <v>Please select a chapter or DR or the Exposure Draft</v>
      </c>
      <c r="F212" s="13">
        <f t="shared" si="7"/>
        <v>0</v>
      </c>
    </row>
    <row r="213" spans="1:6">
      <c r="A213" s="10"/>
      <c r="B213" s="10"/>
      <c r="C213" s="10"/>
      <c r="D213" s="17"/>
      <c r="E213" s="8" t="str">
        <f t="shared" si="6"/>
        <v>Please select a chapter or DR or the Exposure Draft</v>
      </c>
      <c r="F213" s="13">
        <f t="shared" si="7"/>
        <v>0</v>
      </c>
    </row>
    <row r="214" spans="1:6">
      <c r="A214" s="10"/>
      <c r="B214" s="10"/>
      <c r="C214" s="10"/>
      <c r="D214" s="17"/>
      <c r="E214" s="8" t="str">
        <f t="shared" si="6"/>
        <v>Please select a chapter or DR or the Exposure Draft</v>
      </c>
      <c r="F214" s="13">
        <f t="shared" si="7"/>
        <v>0</v>
      </c>
    </row>
    <row r="215" spans="1:6">
      <c r="A215" s="10"/>
      <c r="B215" s="10"/>
      <c r="C215" s="10"/>
      <c r="D215" s="17"/>
      <c r="E215" s="8" t="str">
        <f t="shared" si="6"/>
        <v>Please select a chapter or DR or the Exposure Draft</v>
      </c>
      <c r="F215" s="13">
        <f t="shared" si="7"/>
        <v>0</v>
      </c>
    </row>
    <row r="216" spans="1:6">
      <c r="A216" s="10"/>
      <c r="B216" s="10"/>
      <c r="C216" s="10"/>
      <c r="D216" s="17"/>
      <c r="E216" s="8" t="str">
        <f t="shared" si="6"/>
        <v>Please select a chapter or DR or the Exposure Draft</v>
      </c>
      <c r="F216" s="13">
        <f t="shared" si="7"/>
        <v>0</v>
      </c>
    </row>
    <row r="217" spans="1:6">
      <c r="A217" s="10"/>
      <c r="B217" s="10"/>
      <c r="C217" s="10"/>
      <c r="D217" s="17"/>
      <c r="E217" s="8" t="str">
        <f t="shared" si="6"/>
        <v>Please select a chapter or DR or the Exposure Draft</v>
      </c>
      <c r="F217" s="13">
        <f t="shared" si="7"/>
        <v>0</v>
      </c>
    </row>
    <row r="218" spans="1:6">
      <c r="A218" s="10"/>
      <c r="B218" s="10"/>
      <c r="C218" s="10"/>
      <c r="D218" s="17"/>
      <c r="E218" s="8" t="str">
        <f t="shared" si="6"/>
        <v>Please select a chapter or DR or the Exposure Draft</v>
      </c>
      <c r="F218" s="13">
        <f t="shared" si="7"/>
        <v>0</v>
      </c>
    </row>
    <row r="219" spans="1:6">
      <c r="A219" s="10"/>
      <c r="B219" s="10"/>
      <c r="C219" s="10"/>
      <c r="D219" s="17"/>
      <c r="E219" s="8" t="str">
        <f t="shared" si="6"/>
        <v>Please select a chapter or DR or the Exposure Draft</v>
      </c>
      <c r="F219" s="13">
        <f t="shared" si="7"/>
        <v>0</v>
      </c>
    </row>
    <row r="220" spans="1:6">
      <c r="A220" s="10"/>
      <c r="B220" s="10"/>
      <c r="C220" s="10"/>
      <c r="D220" s="17"/>
      <c r="E220" s="8" t="str">
        <f t="shared" si="6"/>
        <v>Please select a chapter or DR or the Exposure Draft</v>
      </c>
      <c r="F220" s="13">
        <f t="shared" si="7"/>
        <v>0</v>
      </c>
    </row>
    <row r="221" spans="1:6">
      <c r="A221" s="10"/>
      <c r="B221" s="10"/>
      <c r="C221" s="10"/>
      <c r="D221" s="17"/>
      <c r="E221" s="8" t="str">
        <f t="shared" si="6"/>
        <v>Please select a chapter or DR or the Exposure Draft</v>
      </c>
      <c r="F221" s="13">
        <f t="shared" si="7"/>
        <v>0</v>
      </c>
    </row>
    <row r="222" spans="1:6">
      <c r="A222" s="10"/>
      <c r="B222" s="10"/>
      <c r="C222" s="10"/>
      <c r="D222" s="17"/>
      <c r="E222" s="8" t="str">
        <f t="shared" si="6"/>
        <v>Please select a chapter or DR or the Exposure Draft</v>
      </c>
      <c r="F222" s="13">
        <f t="shared" si="7"/>
        <v>0</v>
      </c>
    </row>
    <row r="223" spans="1:6">
      <c r="A223" s="10"/>
      <c r="B223" s="10"/>
      <c r="C223" s="10"/>
      <c r="D223" s="17"/>
      <c r="E223" s="8" t="str">
        <f t="shared" si="6"/>
        <v>Please select a chapter or DR or the Exposure Draft</v>
      </c>
      <c r="F223" s="13">
        <f t="shared" si="7"/>
        <v>0</v>
      </c>
    </row>
    <row r="224" spans="1:6">
      <c r="A224" s="10"/>
      <c r="B224" s="10"/>
      <c r="C224" s="10"/>
      <c r="D224" s="17"/>
      <c r="E224" s="8" t="str">
        <f t="shared" si="6"/>
        <v>Please select a chapter or DR or the Exposure Draft</v>
      </c>
      <c r="F224" s="13">
        <f t="shared" si="7"/>
        <v>0</v>
      </c>
    </row>
    <row r="225" spans="1:6">
      <c r="A225" s="10"/>
      <c r="B225" s="10"/>
      <c r="C225" s="10"/>
      <c r="D225" s="17"/>
      <c r="E225" s="8" t="str">
        <f t="shared" si="6"/>
        <v>Please select a chapter or DR or the Exposure Draft</v>
      </c>
      <c r="F225" s="13">
        <f t="shared" si="7"/>
        <v>0</v>
      </c>
    </row>
    <row r="226" spans="1:6">
      <c r="A226" s="10"/>
      <c r="B226" s="10"/>
      <c r="C226" s="10"/>
      <c r="D226" s="17"/>
      <c r="E226" s="8" t="str">
        <f t="shared" si="6"/>
        <v>Please select a chapter or DR or the Exposure Draft</v>
      </c>
      <c r="F226" s="13">
        <f t="shared" si="7"/>
        <v>0</v>
      </c>
    </row>
    <row r="227" spans="1:6">
      <c r="A227" s="10"/>
      <c r="B227" s="10"/>
      <c r="C227" s="10"/>
      <c r="D227" s="17"/>
      <c r="E227" s="8" t="str">
        <f t="shared" si="6"/>
        <v>Please select a chapter or DR or the Exposure Draft</v>
      </c>
      <c r="F227" s="13">
        <f t="shared" si="7"/>
        <v>0</v>
      </c>
    </row>
    <row r="228" spans="1:6">
      <c r="A228" s="10"/>
      <c r="B228" s="10"/>
      <c r="C228" s="10"/>
      <c r="D228" s="17"/>
      <c r="E228" s="8" t="str">
        <f t="shared" si="6"/>
        <v>Please select a chapter or DR or the Exposure Draft</v>
      </c>
      <c r="F228" s="13">
        <f t="shared" si="7"/>
        <v>0</v>
      </c>
    </row>
    <row r="229" spans="1:6">
      <c r="A229" s="10"/>
      <c r="B229" s="10"/>
      <c r="C229" s="10"/>
      <c r="D229" s="17"/>
      <c r="E229" s="8" t="str">
        <f t="shared" si="6"/>
        <v>Please select a chapter or DR or the Exposure Draft</v>
      </c>
      <c r="F229" s="13">
        <f t="shared" si="7"/>
        <v>0</v>
      </c>
    </row>
    <row r="230" spans="1:6">
      <c r="A230" s="10"/>
      <c r="B230" s="10"/>
      <c r="C230" s="10"/>
      <c r="D230" s="17"/>
      <c r="E230" s="8" t="str">
        <f t="shared" si="6"/>
        <v>Please select a chapter or DR or the Exposure Draft</v>
      </c>
      <c r="F230" s="13">
        <f t="shared" si="7"/>
        <v>0</v>
      </c>
    </row>
    <row r="231" spans="1:6">
      <c r="A231" s="10"/>
      <c r="B231" s="10"/>
      <c r="C231" s="10"/>
      <c r="D231" s="17"/>
      <c r="E231" s="8" t="str">
        <f t="shared" si="6"/>
        <v>Please select a chapter or DR or the Exposure Draft</v>
      </c>
      <c r="F231" s="13">
        <f t="shared" si="7"/>
        <v>0</v>
      </c>
    </row>
    <row r="232" spans="1:6">
      <c r="A232" s="10"/>
      <c r="B232" s="10"/>
      <c r="C232" s="10"/>
      <c r="D232" s="17"/>
      <c r="E232" s="8" t="str">
        <f t="shared" si="6"/>
        <v>Please select a chapter or DR or the Exposure Draft</v>
      </c>
      <c r="F232" s="13">
        <f t="shared" si="7"/>
        <v>0</v>
      </c>
    </row>
    <row r="233" spans="1:6">
      <c r="A233" s="10"/>
      <c r="B233" s="10"/>
      <c r="C233" s="10"/>
      <c r="D233" s="17"/>
      <c r="E233" s="8" t="str">
        <f t="shared" si="6"/>
        <v>Please select a chapter or DR or the Exposure Draft</v>
      </c>
      <c r="F233" s="13">
        <f t="shared" si="7"/>
        <v>0</v>
      </c>
    </row>
    <row r="234" spans="1:6">
      <c r="A234" s="10"/>
      <c r="B234" s="10"/>
      <c r="C234" s="10"/>
      <c r="D234" s="17"/>
      <c r="E234" s="8" t="str">
        <f t="shared" si="6"/>
        <v>Please select a chapter or DR or the Exposure Draft</v>
      </c>
      <c r="F234" s="13">
        <f t="shared" si="7"/>
        <v>0</v>
      </c>
    </row>
    <row r="235" spans="1:6">
      <c r="A235" s="10"/>
      <c r="B235" s="10"/>
      <c r="C235" s="10"/>
      <c r="D235" s="17"/>
      <c r="E235" s="8" t="str">
        <f t="shared" si="6"/>
        <v>Please select a chapter or DR or the Exposure Draft</v>
      </c>
      <c r="F235" s="13">
        <f t="shared" si="7"/>
        <v>0</v>
      </c>
    </row>
    <row r="236" spans="1:6">
      <c r="A236" s="10"/>
      <c r="B236" s="10"/>
      <c r="C236" s="10"/>
      <c r="D236" s="17"/>
      <c r="E236" s="8" t="str">
        <f t="shared" si="6"/>
        <v>Please select a chapter or DR or the Exposure Draft</v>
      </c>
      <c r="F236" s="13">
        <f t="shared" si="7"/>
        <v>0</v>
      </c>
    </row>
    <row r="237" spans="1:6">
      <c r="A237" s="10"/>
      <c r="B237" s="10"/>
      <c r="C237" s="10"/>
      <c r="D237" s="17"/>
      <c r="E237" s="8" t="str">
        <f t="shared" si="6"/>
        <v>Please select a chapter or DR or the Exposure Draft</v>
      </c>
      <c r="F237" s="13">
        <f t="shared" si="7"/>
        <v>0</v>
      </c>
    </row>
    <row r="238" spans="1:6">
      <c r="A238" s="10"/>
      <c r="B238" s="10"/>
      <c r="C238" s="10"/>
      <c r="D238" s="17"/>
      <c r="E238" s="8" t="str">
        <f t="shared" si="6"/>
        <v>Please select a chapter or DR or the Exposure Draft</v>
      </c>
      <c r="F238" s="13">
        <f t="shared" si="7"/>
        <v>0</v>
      </c>
    </row>
    <row r="239" spans="1:6">
      <c r="A239" s="10"/>
      <c r="B239" s="10"/>
      <c r="C239" s="10"/>
      <c r="D239" s="17"/>
      <c r="E239" s="8" t="str">
        <f t="shared" si="6"/>
        <v>Please select a chapter or DR or the Exposure Draft</v>
      </c>
      <c r="F239" s="13">
        <f t="shared" si="7"/>
        <v>0</v>
      </c>
    </row>
    <row r="240" spans="1:6">
      <c r="A240" s="10"/>
      <c r="B240" s="10"/>
      <c r="C240" s="10"/>
      <c r="D240" s="17"/>
      <c r="E240" s="8" t="str">
        <f t="shared" si="6"/>
        <v>Please select a chapter or DR or the Exposure Draft</v>
      </c>
      <c r="F240" s="13">
        <f t="shared" si="7"/>
        <v>0</v>
      </c>
    </row>
    <row r="241" spans="1:6">
      <c r="A241" s="10"/>
      <c r="B241" s="10"/>
      <c r="C241" s="10"/>
      <c r="D241" s="17"/>
      <c r="E241" s="8" t="str">
        <f t="shared" si="6"/>
        <v>Please select a chapter or DR or the Exposure Draft</v>
      </c>
      <c r="F241" s="13">
        <f t="shared" si="7"/>
        <v>0</v>
      </c>
    </row>
    <row r="242" spans="1:6">
      <c r="A242" s="10"/>
      <c r="B242" s="10"/>
      <c r="C242" s="10"/>
      <c r="D242" s="17"/>
      <c r="E242" s="8" t="str">
        <f t="shared" si="6"/>
        <v>Please select a chapter or DR or the Exposure Draft</v>
      </c>
      <c r="F242" s="13">
        <f t="shared" si="7"/>
        <v>0</v>
      </c>
    </row>
    <row r="243" spans="1:6">
      <c r="A243" s="10"/>
      <c r="B243" s="10"/>
      <c r="C243" s="10"/>
      <c r="D243" s="17"/>
      <c r="E243" s="8" t="str">
        <f t="shared" si="6"/>
        <v>Please select a chapter or DR or the Exposure Draft</v>
      </c>
      <c r="F243" s="13">
        <f t="shared" si="7"/>
        <v>0</v>
      </c>
    </row>
    <row r="244" spans="1:6">
      <c r="A244" s="10"/>
      <c r="B244" s="10"/>
      <c r="C244" s="10"/>
      <c r="D244" s="17"/>
      <c r="E244" s="8" t="str">
        <f t="shared" si="6"/>
        <v>Please select a chapter or DR or the Exposure Draft</v>
      </c>
      <c r="F244" s="13">
        <f t="shared" si="7"/>
        <v>0</v>
      </c>
    </row>
    <row r="245" spans="1:6">
      <c r="A245" s="10"/>
      <c r="B245" s="10"/>
      <c r="C245" s="10"/>
      <c r="D245" s="17"/>
      <c r="E245" s="8" t="str">
        <f t="shared" si="6"/>
        <v>Please select a chapter or DR or the Exposure Draft</v>
      </c>
      <c r="F245" s="13">
        <f t="shared" si="7"/>
        <v>0</v>
      </c>
    </row>
    <row r="246" spans="1:6">
      <c r="A246" s="10"/>
      <c r="B246" s="10"/>
      <c r="C246" s="10"/>
      <c r="D246" s="17"/>
      <c r="E246" s="8" t="str">
        <f t="shared" si="6"/>
        <v>Please select a chapter or DR or the Exposure Draft</v>
      </c>
      <c r="F246" s="13">
        <f t="shared" si="7"/>
        <v>0</v>
      </c>
    </row>
    <row r="247" spans="1:6">
      <c r="A247" s="10"/>
      <c r="B247" s="10"/>
      <c r="C247" s="10"/>
      <c r="D247" s="17"/>
      <c r="E247" s="8" t="str">
        <f t="shared" si="6"/>
        <v>Please select a chapter or DR or the Exposure Draft</v>
      </c>
      <c r="F247" s="13">
        <f t="shared" si="7"/>
        <v>0</v>
      </c>
    </row>
    <row r="248" spans="1:6">
      <c r="A248" s="10"/>
      <c r="B248" s="10"/>
      <c r="C248" s="10"/>
      <c r="D248" s="17"/>
      <c r="E248" s="8" t="str">
        <f t="shared" si="6"/>
        <v>Please select a chapter or DR or the Exposure Draft</v>
      </c>
      <c r="F248" s="13">
        <f t="shared" si="7"/>
        <v>0</v>
      </c>
    </row>
    <row r="249" spans="1:6">
      <c r="A249" s="10"/>
      <c r="B249" s="10"/>
      <c r="C249" s="10"/>
      <c r="D249" s="17"/>
      <c r="E249" s="8" t="str">
        <f t="shared" si="6"/>
        <v>Please select a chapter or DR or the Exposure Draft</v>
      </c>
      <c r="F249" s="13">
        <f t="shared" si="7"/>
        <v>0</v>
      </c>
    </row>
    <row r="250" spans="1:6">
      <c r="A250" s="10"/>
      <c r="B250" s="10"/>
      <c r="C250" s="10"/>
      <c r="D250" s="17"/>
      <c r="E250" s="8" t="str">
        <f t="shared" si="6"/>
        <v>Please select a chapter or DR or the Exposure Draft</v>
      </c>
      <c r="F250" s="13">
        <f t="shared" si="7"/>
        <v>0</v>
      </c>
    </row>
    <row r="251" spans="1:6">
      <c r="A251" s="10"/>
      <c r="B251" s="10"/>
      <c r="C251" s="10"/>
      <c r="D251" s="17"/>
      <c r="E251" s="8" t="str">
        <f t="shared" si="6"/>
        <v>Please select a chapter or DR or the Exposure Draft</v>
      </c>
      <c r="F251" s="13">
        <f t="shared" si="7"/>
        <v>0</v>
      </c>
    </row>
    <row r="252" spans="1:6">
      <c r="A252" s="10"/>
      <c r="B252" s="10"/>
      <c r="C252" s="10"/>
      <c r="D252" s="17"/>
      <c r="E252" s="8" t="str">
        <f t="shared" si="6"/>
        <v>Please select a chapter or DR or the Exposure Draft</v>
      </c>
      <c r="F252" s="13">
        <f t="shared" si="7"/>
        <v>0</v>
      </c>
    </row>
  </sheetData>
  <sheetProtection algorithmName="SHA-512" hashValue="gCn6yFUTYpZ0RaJJB55hjcLANgjrLAHuLwIoiORwqjI5PoeI3AEBztZF0iE9URPXkOi6++8IkU2VXaj2WISgug==" saltValue="ej79+EckeCGMr+XX1rtj1g==" spinCount="100000" sheet="1" objects="1" scenarios="1"/>
  <protectedRanges>
    <protectedRange sqref="G3:G1002 A3:B1002" name="Comments"/>
    <protectedRange sqref="D253:E1002" name="Comments_1"/>
    <protectedRange sqref="E3:E252" name="Comments_3"/>
    <protectedRange sqref="D3:D252" name="Comments_2"/>
  </protectedRanges>
  <mergeCells count="1">
    <mergeCell ref="A1:E1"/>
  </mergeCells>
  <conditionalFormatting sqref="E3:E252">
    <cfRule type="notContainsText" dxfId="43" priority="1" operator="notContains" text="Ok">
      <formula>ISERROR(SEARCH("Ok",E3))</formula>
    </cfRule>
    <cfRule type="containsText" dxfId="42" priority="2" operator="containsText" text="Ok">
      <formula>NOT(ISERROR(SEARCH("Ok",E3)))</formula>
    </cfRule>
  </conditionalFormatting>
  <conditionalFormatting sqref="F253:F1048576">
    <cfRule type="cellIs" dxfId="41" priority="5" operator="greaterThan">
      <formula>100.5</formula>
    </cfRule>
    <cfRule type="cellIs" dxfId="40" priority="6" operator="greaterThan">
      <formula>200</formula>
    </cfRule>
  </conditionalFormatting>
  <dataValidations count="3">
    <dataValidation type="list" allowBlank="1" showInputMessage="1" showErrorMessage="1" sqref="A1003:A1335" xr:uid="{34600FA8-ADDB-447A-BC73-82F393A64CD8}">
      <formula1>ListOfChapters</formula1>
    </dataValidation>
    <dataValidation type="list" allowBlank="1" showInputMessage="1" showErrorMessage="1" sqref="C3:C252" xr:uid="{21CE0310-0B5B-4C8C-8F8E-6AF731DF9BB6}">
      <formula1>DoYouAgree</formula1>
    </dataValidation>
    <dataValidation type="custom" allowBlank="1" showInputMessage="1" showErrorMessage="1" error="Please respect the 200 words limit" sqref="D3:D252" xr:uid="{76D11B6E-A578-4E0D-8C03-A2E524CE6317}">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8FDE4F1-AE9B-4709-924B-0008473F55E6}">
          <x14:formula1>
            <xm:f>'Technical sheet'!$B$2:$B$18</xm:f>
          </x14:formula1>
          <xm:sqref>A3:A252</xm:sqref>
        </x14:dataValidation>
        <x14:dataValidation type="list" allowBlank="1" showInputMessage="1" showErrorMessage="1" xr:uid="{8AA0991E-981D-412C-B6CD-C11B51247C7E}">
          <x14:formula1>
            <xm:f>'Technical sheet'!$N$2:$N$154</xm:f>
          </x14:formula1>
          <xm:sqref>B3:B252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8BB0A-7027-4FF6-863C-86DBCEB4BD20}">
  <dimension ref="A1:K252"/>
  <sheetViews>
    <sheetView workbookViewId="0">
      <selection activeCell="D4" sqref="D4"/>
    </sheetView>
  </sheetViews>
  <sheetFormatPr defaultRowHeight="15"/>
  <cols>
    <col min="1" max="1" width="46" customWidth="1"/>
    <col min="2" max="2" width="16.285156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7.45" customHeight="1" thickBot="1">
      <c r="A1" s="21" t="s">
        <v>0</v>
      </c>
      <c r="B1" s="22"/>
      <c r="C1" s="22"/>
      <c r="D1" s="22"/>
      <c r="E1" s="23"/>
      <c r="F1"/>
      <c r="G1" s="5"/>
    </row>
    <row r="2" spans="1:11" ht="30">
      <c r="A2" s="1" t="s">
        <v>1</v>
      </c>
      <c r="B2" s="2" t="s">
        <v>2</v>
      </c>
      <c r="C2" s="4" t="s">
        <v>3</v>
      </c>
      <c r="D2" s="16" t="s">
        <v>4</v>
      </c>
      <c r="E2" s="2" t="s">
        <v>5</v>
      </c>
      <c r="F2" s="13" t="s">
        <v>6</v>
      </c>
    </row>
    <row r="3" spans="1:11" ht="75">
      <c r="A3" s="6" t="s">
        <v>206</v>
      </c>
      <c r="B3" s="6" t="s">
        <v>207</v>
      </c>
      <c r="C3" s="6" t="s">
        <v>9</v>
      </c>
      <c r="D3" s="17" t="s">
        <v>208</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49</v>
      </c>
    </row>
    <row r="4" spans="1:11" ht="165">
      <c r="A4" s="6" t="s">
        <v>206</v>
      </c>
      <c r="B4" s="6" t="s">
        <v>207</v>
      </c>
      <c r="C4" s="6" t="s">
        <v>9</v>
      </c>
      <c r="D4" s="17" t="s">
        <v>209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91</v>
      </c>
    </row>
    <row r="5" spans="1:11" ht="75">
      <c r="A5" s="6" t="s">
        <v>206</v>
      </c>
      <c r="B5" s="6" t="s">
        <v>210</v>
      </c>
      <c r="C5" s="6" t="s">
        <v>9</v>
      </c>
      <c r="D5" s="17" t="s">
        <v>211</v>
      </c>
      <c r="E5" s="8" t="str">
        <f t="shared" si="0"/>
        <v>Ok</v>
      </c>
      <c r="F5" s="13">
        <f t="shared" si="1"/>
        <v>40</v>
      </c>
    </row>
    <row r="6" spans="1:11" ht="75">
      <c r="A6" s="6" t="s">
        <v>206</v>
      </c>
      <c r="B6" s="6" t="s">
        <v>207</v>
      </c>
      <c r="C6" s="6" t="s">
        <v>9</v>
      </c>
      <c r="D6" s="17" t="s">
        <v>212</v>
      </c>
      <c r="E6" s="8" t="str">
        <f t="shared" si="0"/>
        <v>Ok</v>
      </c>
      <c r="F6" s="13">
        <f t="shared" si="1"/>
        <v>61</v>
      </c>
    </row>
    <row r="7" spans="1:11" ht="150">
      <c r="A7" s="6" t="s">
        <v>213</v>
      </c>
      <c r="B7" s="6" t="s">
        <v>214</v>
      </c>
      <c r="C7" s="6" t="s">
        <v>9</v>
      </c>
      <c r="D7" s="17" t="s">
        <v>215</v>
      </c>
      <c r="E7" s="8" t="str">
        <f t="shared" si="0"/>
        <v>Ok</v>
      </c>
      <c r="F7" s="13">
        <f t="shared" si="1"/>
        <v>125</v>
      </c>
    </row>
    <row r="8" spans="1:11" ht="90">
      <c r="A8" s="6" t="s">
        <v>213</v>
      </c>
      <c r="B8" s="6" t="s">
        <v>214</v>
      </c>
      <c r="C8" s="6" t="s">
        <v>32</v>
      </c>
      <c r="D8" s="17" t="s">
        <v>216</v>
      </c>
      <c r="E8" s="8" t="str">
        <f t="shared" si="0"/>
        <v>Ok</v>
      </c>
      <c r="F8" s="13">
        <f t="shared" si="1"/>
        <v>62</v>
      </c>
    </row>
    <row r="9" spans="1:11" ht="30">
      <c r="A9" s="6" t="s">
        <v>213</v>
      </c>
      <c r="B9" s="6" t="s">
        <v>217</v>
      </c>
      <c r="C9" s="6" t="s">
        <v>32</v>
      </c>
      <c r="D9" s="17" t="s">
        <v>218</v>
      </c>
      <c r="E9" s="8" t="str">
        <f t="shared" si="0"/>
        <v>Ok</v>
      </c>
      <c r="F9" s="13">
        <f t="shared" si="1"/>
        <v>25</v>
      </c>
    </row>
    <row r="10" spans="1:11" ht="75">
      <c r="A10" s="6" t="s">
        <v>213</v>
      </c>
      <c r="B10" s="6" t="s">
        <v>219</v>
      </c>
      <c r="C10" s="6" t="s">
        <v>9</v>
      </c>
      <c r="D10" s="17" t="s">
        <v>220</v>
      </c>
      <c r="E10" s="8" t="str">
        <f t="shared" si="0"/>
        <v>Ok</v>
      </c>
      <c r="F10" s="13">
        <f t="shared" si="1"/>
        <v>60</v>
      </c>
      <c r="K10" s="3"/>
    </row>
    <row r="11" spans="1:11" ht="60">
      <c r="A11" s="6" t="s">
        <v>213</v>
      </c>
      <c r="B11" s="6" t="s">
        <v>219</v>
      </c>
      <c r="C11" s="6" t="s">
        <v>9</v>
      </c>
      <c r="D11" s="17" t="s">
        <v>221</v>
      </c>
      <c r="E11" s="8" t="str">
        <f t="shared" si="0"/>
        <v>Ok</v>
      </c>
      <c r="F11" s="13">
        <f t="shared" si="1"/>
        <v>54</v>
      </c>
    </row>
    <row r="12" spans="1:11" ht="195">
      <c r="A12" s="6" t="s">
        <v>213</v>
      </c>
      <c r="B12" s="6" t="s">
        <v>219</v>
      </c>
      <c r="C12" s="6" t="s">
        <v>12</v>
      </c>
      <c r="D12" s="17" t="s">
        <v>222</v>
      </c>
      <c r="E12" s="8" t="str">
        <f t="shared" si="0"/>
        <v>Ok</v>
      </c>
      <c r="F12" s="13">
        <f t="shared" si="1"/>
        <v>159</v>
      </c>
    </row>
    <row r="13" spans="1:11" ht="165">
      <c r="A13" s="6" t="s">
        <v>213</v>
      </c>
      <c r="B13" s="6" t="s">
        <v>219</v>
      </c>
      <c r="C13" s="6" t="s">
        <v>12</v>
      </c>
      <c r="D13" s="17" t="s">
        <v>223</v>
      </c>
      <c r="E13" s="8" t="str">
        <f t="shared" si="0"/>
        <v>Ok</v>
      </c>
      <c r="F13" s="13">
        <f t="shared" si="1"/>
        <v>125</v>
      </c>
    </row>
    <row r="14" spans="1:11" ht="30">
      <c r="A14" s="6" t="s">
        <v>213</v>
      </c>
      <c r="B14" s="6" t="s">
        <v>224</v>
      </c>
      <c r="C14" s="6" t="s">
        <v>9</v>
      </c>
      <c r="D14" s="17" t="s">
        <v>225</v>
      </c>
      <c r="E14" s="8" t="str">
        <f t="shared" si="0"/>
        <v>Ok</v>
      </c>
      <c r="F14" s="13">
        <f t="shared" si="1"/>
        <v>20</v>
      </c>
    </row>
    <row r="15" spans="1:11" ht="120">
      <c r="A15" s="6" t="s">
        <v>213</v>
      </c>
      <c r="B15" s="6" t="s">
        <v>226</v>
      </c>
      <c r="C15" s="6" t="s">
        <v>12</v>
      </c>
      <c r="D15" s="17" t="s">
        <v>227</v>
      </c>
      <c r="E15" s="8" t="str">
        <f t="shared" si="0"/>
        <v>Ok</v>
      </c>
      <c r="F15" s="13">
        <f t="shared" si="1"/>
        <v>109</v>
      </c>
    </row>
    <row r="16" spans="1:11" ht="195">
      <c r="A16" s="6" t="s">
        <v>213</v>
      </c>
      <c r="B16" s="6" t="s">
        <v>228</v>
      </c>
      <c r="C16" s="6" t="s">
        <v>12</v>
      </c>
      <c r="D16" s="17" t="s">
        <v>222</v>
      </c>
      <c r="E16" s="8" t="str">
        <f t="shared" si="0"/>
        <v>Ok</v>
      </c>
      <c r="F16" s="13">
        <f t="shared" si="1"/>
        <v>159</v>
      </c>
    </row>
    <row r="17" spans="1:6" ht="120">
      <c r="A17" s="6" t="s">
        <v>213</v>
      </c>
      <c r="B17" s="6" t="s">
        <v>228</v>
      </c>
      <c r="C17" s="6" t="s">
        <v>12</v>
      </c>
      <c r="D17" s="17" t="s">
        <v>229</v>
      </c>
      <c r="E17" s="8" t="str">
        <f t="shared" si="0"/>
        <v>Ok</v>
      </c>
      <c r="F17" s="13">
        <f t="shared" si="1"/>
        <v>91</v>
      </c>
    </row>
    <row r="18" spans="1:6" ht="30">
      <c r="A18" s="6" t="s">
        <v>213</v>
      </c>
      <c r="B18" s="6" t="s">
        <v>230</v>
      </c>
      <c r="C18" s="6" t="s">
        <v>32</v>
      </c>
      <c r="D18" s="17" t="s">
        <v>231</v>
      </c>
      <c r="E18" s="8" t="str">
        <f t="shared" si="0"/>
        <v>Ok</v>
      </c>
      <c r="F18" s="13">
        <f t="shared" si="1"/>
        <v>13</v>
      </c>
    </row>
    <row r="19" spans="1:6" ht="105">
      <c r="A19" s="6" t="s">
        <v>232</v>
      </c>
      <c r="B19" s="6" t="s">
        <v>233</v>
      </c>
      <c r="C19" s="6" t="s">
        <v>9</v>
      </c>
      <c r="D19" s="17" t="s">
        <v>234</v>
      </c>
      <c r="E19" s="8" t="str">
        <f t="shared" si="0"/>
        <v>Ok</v>
      </c>
      <c r="F19" s="13">
        <f t="shared" si="1"/>
        <v>85</v>
      </c>
    </row>
    <row r="20" spans="1:6" ht="30">
      <c r="A20" s="6" t="s">
        <v>232</v>
      </c>
      <c r="B20" s="6" t="s">
        <v>235</v>
      </c>
      <c r="C20" s="6" t="s">
        <v>9</v>
      </c>
      <c r="D20" s="17" t="s">
        <v>236</v>
      </c>
      <c r="E20" s="8" t="str">
        <f t="shared" si="0"/>
        <v>Ok</v>
      </c>
      <c r="F20" s="13">
        <f t="shared" si="1"/>
        <v>27</v>
      </c>
    </row>
    <row r="21" spans="1:6" ht="90">
      <c r="A21" s="6" t="s">
        <v>232</v>
      </c>
      <c r="B21" s="6" t="s">
        <v>233</v>
      </c>
      <c r="C21" s="6" t="s">
        <v>12</v>
      </c>
      <c r="D21" s="17" t="s">
        <v>237</v>
      </c>
      <c r="E21" s="8" t="str">
        <f t="shared" si="0"/>
        <v>Ok</v>
      </c>
      <c r="F21" s="13">
        <f t="shared" si="1"/>
        <v>71</v>
      </c>
    </row>
    <row r="22" spans="1:6" ht="180">
      <c r="A22" s="6" t="s">
        <v>232</v>
      </c>
      <c r="B22" s="6" t="s">
        <v>238</v>
      </c>
      <c r="C22" s="6" t="s">
        <v>12</v>
      </c>
      <c r="D22" s="17" t="s">
        <v>239</v>
      </c>
      <c r="E22" s="8" t="str">
        <f t="shared" si="0"/>
        <v>Ok</v>
      </c>
      <c r="F22" s="13">
        <f t="shared" si="1"/>
        <v>118</v>
      </c>
    </row>
    <row r="23" spans="1:6" ht="165">
      <c r="A23" s="6" t="s">
        <v>232</v>
      </c>
      <c r="B23" s="6" t="s">
        <v>240</v>
      </c>
      <c r="C23" s="6" t="s">
        <v>12</v>
      </c>
      <c r="D23" s="17" t="s">
        <v>241</v>
      </c>
      <c r="E23" s="8" t="str">
        <f t="shared" si="0"/>
        <v>Ok</v>
      </c>
      <c r="F23" s="13">
        <f t="shared" si="1"/>
        <v>110</v>
      </c>
    </row>
    <row r="24" spans="1:6" ht="60">
      <c r="A24" s="6" t="s">
        <v>242</v>
      </c>
      <c r="B24" s="6" t="s">
        <v>243</v>
      </c>
      <c r="C24" s="6" t="s">
        <v>9</v>
      </c>
      <c r="D24" s="17" t="s">
        <v>244</v>
      </c>
      <c r="E24" s="8" t="str">
        <f t="shared" si="0"/>
        <v>Ok</v>
      </c>
      <c r="F24" s="13">
        <f t="shared" si="1"/>
        <v>44</v>
      </c>
    </row>
    <row r="25" spans="1:6" ht="240">
      <c r="A25" s="6" t="s">
        <v>242</v>
      </c>
      <c r="B25" s="6" t="s">
        <v>245</v>
      </c>
      <c r="C25" s="6" t="s">
        <v>9</v>
      </c>
      <c r="D25" s="17" t="s">
        <v>246</v>
      </c>
      <c r="E25" s="8" t="str">
        <f t="shared" si="0"/>
        <v>Ok</v>
      </c>
      <c r="F25" s="13">
        <f t="shared" si="1"/>
        <v>166</v>
      </c>
    </row>
    <row r="26" spans="1:6" ht="180">
      <c r="A26" s="6" t="s">
        <v>242</v>
      </c>
      <c r="B26" s="6" t="s">
        <v>247</v>
      </c>
      <c r="C26" s="6" t="s">
        <v>12</v>
      </c>
      <c r="D26" s="17" t="s">
        <v>248</v>
      </c>
      <c r="E26" s="8" t="str">
        <f t="shared" si="0"/>
        <v>Ok</v>
      </c>
      <c r="F26" s="13">
        <f t="shared" si="1"/>
        <v>119</v>
      </c>
    </row>
    <row r="27" spans="1:6">
      <c r="A27" s="6" t="s">
        <v>249</v>
      </c>
      <c r="B27" s="6" t="s">
        <v>250</v>
      </c>
      <c r="C27" s="6" t="s">
        <v>32</v>
      </c>
      <c r="D27" s="17" t="s">
        <v>251</v>
      </c>
      <c r="E27" s="8" t="str">
        <f t="shared" si="0"/>
        <v>Ok</v>
      </c>
      <c r="F27" s="13">
        <f t="shared" si="1"/>
        <v>12</v>
      </c>
    </row>
    <row r="28" spans="1:6" ht="45">
      <c r="A28" s="6" t="s">
        <v>252</v>
      </c>
      <c r="B28" s="6" t="s">
        <v>253</v>
      </c>
      <c r="C28" s="6" t="s">
        <v>9</v>
      </c>
      <c r="D28" s="17" t="s">
        <v>254</v>
      </c>
      <c r="E28" s="8" t="str">
        <f t="shared" si="0"/>
        <v>Ok</v>
      </c>
      <c r="F28" s="13">
        <f t="shared" si="1"/>
        <v>40</v>
      </c>
    </row>
    <row r="29" spans="1:6" ht="60">
      <c r="A29" s="6" t="s">
        <v>252</v>
      </c>
      <c r="B29" s="6" t="s">
        <v>255</v>
      </c>
      <c r="C29" s="6" t="s">
        <v>9</v>
      </c>
      <c r="D29" s="17" t="s">
        <v>256</v>
      </c>
      <c r="E29" s="8" t="str">
        <f t="shared" si="0"/>
        <v>Ok</v>
      </c>
      <c r="F29" s="13">
        <f t="shared" si="1"/>
        <v>44</v>
      </c>
    </row>
    <row r="30" spans="1:6" ht="240">
      <c r="A30" s="6" t="s">
        <v>252</v>
      </c>
      <c r="B30" s="6" t="s">
        <v>257</v>
      </c>
      <c r="C30" s="6" t="s">
        <v>9</v>
      </c>
      <c r="D30" s="17" t="s">
        <v>258</v>
      </c>
      <c r="E30" s="8" t="str">
        <f t="shared" si="0"/>
        <v>Ok</v>
      </c>
      <c r="F30" s="13">
        <f t="shared" si="1"/>
        <v>182</v>
      </c>
    </row>
    <row r="31" spans="1:6" ht="240">
      <c r="A31" s="6" t="s">
        <v>252</v>
      </c>
      <c r="B31" s="6" t="s">
        <v>259</v>
      </c>
      <c r="C31" s="6" t="s">
        <v>12</v>
      </c>
      <c r="D31" s="17" t="s">
        <v>260</v>
      </c>
      <c r="E31" s="8" t="str">
        <f t="shared" si="0"/>
        <v>Ok</v>
      </c>
      <c r="F31" s="13">
        <f t="shared" si="1"/>
        <v>188</v>
      </c>
    </row>
    <row r="32" spans="1:6" ht="150">
      <c r="A32" s="6" t="s">
        <v>261</v>
      </c>
      <c r="B32" s="6" t="s">
        <v>262</v>
      </c>
      <c r="C32" s="6" t="s">
        <v>12</v>
      </c>
      <c r="D32" s="17" t="s">
        <v>263</v>
      </c>
      <c r="E32" s="8" t="str">
        <f t="shared" si="0"/>
        <v>Ok</v>
      </c>
      <c r="F32" s="13">
        <f t="shared" si="1"/>
        <v>130</v>
      </c>
    </row>
    <row r="33" spans="1:6" ht="45">
      <c r="A33" s="6" t="s">
        <v>261</v>
      </c>
      <c r="B33" s="6" t="s">
        <v>264</v>
      </c>
      <c r="C33" s="6" t="s">
        <v>9</v>
      </c>
      <c r="D33" s="17" t="s">
        <v>265</v>
      </c>
      <c r="E33" s="8" t="str">
        <f t="shared" si="0"/>
        <v>Ok</v>
      </c>
      <c r="F33" s="13">
        <f t="shared" si="1"/>
        <v>38</v>
      </c>
    </row>
    <row r="34" spans="1:6" ht="45">
      <c r="A34" s="6" t="s">
        <v>261</v>
      </c>
      <c r="B34" s="6" t="s">
        <v>266</v>
      </c>
      <c r="C34" s="6" t="s">
        <v>12</v>
      </c>
      <c r="D34" s="17" t="s">
        <v>267</v>
      </c>
      <c r="E34" s="8" t="str">
        <f t="shared" si="0"/>
        <v>Ok</v>
      </c>
      <c r="F34" s="13">
        <f t="shared" si="1"/>
        <v>39</v>
      </c>
    </row>
    <row r="35" spans="1:6" ht="120">
      <c r="A35" s="6" t="s">
        <v>261</v>
      </c>
      <c r="B35" s="6" t="s">
        <v>268</v>
      </c>
      <c r="C35" s="6" t="s">
        <v>12</v>
      </c>
      <c r="D35" s="17" t="s">
        <v>269</v>
      </c>
      <c r="E35" s="8" t="str">
        <f t="shared" si="0"/>
        <v>Ok</v>
      </c>
      <c r="F35" s="13">
        <f t="shared" si="1"/>
        <v>102</v>
      </c>
    </row>
    <row r="36" spans="1:6" ht="30">
      <c r="A36" s="6" t="s">
        <v>261</v>
      </c>
      <c r="B36" s="6" t="s">
        <v>270</v>
      </c>
      <c r="C36" s="6" t="s">
        <v>32</v>
      </c>
      <c r="D36" s="17" t="s">
        <v>271</v>
      </c>
      <c r="E36" s="8" t="str">
        <f t="shared" si="0"/>
        <v>Ok</v>
      </c>
      <c r="F36" s="13">
        <f t="shared" si="1"/>
        <v>13</v>
      </c>
    </row>
    <row r="37" spans="1:6" ht="30">
      <c r="A37" s="6" t="s">
        <v>272</v>
      </c>
      <c r="B37" s="6" t="s">
        <v>273</v>
      </c>
      <c r="C37" s="6" t="s">
        <v>32</v>
      </c>
      <c r="D37" s="17" t="s">
        <v>274</v>
      </c>
      <c r="E37" s="8" t="str">
        <f t="shared" si="0"/>
        <v>Ok</v>
      </c>
      <c r="F37" s="13">
        <f t="shared" si="1"/>
        <v>14</v>
      </c>
    </row>
    <row r="38" spans="1:6" ht="120">
      <c r="A38" s="6" t="s">
        <v>272</v>
      </c>
      <c r="B38" s="6" t="s">
        <v>275</v>
      </c>
      <c r="C38" s="6" t="s">
        <v>12</v>
      </c>
      <c r="D38" s="17" t="s">
        <v>276</v>
      </c>
      <c r="E38" s="8" t="str">
        <f t="shared" si="0"/>
        <v>Ok</v>
      </c>
      <c r="F38" s="13">
        <f t="shared" si="1"/>
        <v>97</v>
      </c>
    </row>
    <row r="39" spans="1:6" ht="75">
      <c r="A39" s="6" t="s">
        <v>272</v>
      </c>
      <c r="B39" s="6" t="s">
        <v>277</v>
      </c>
      <c r="C39" s="6" t="s">
        <v>9</v>
      </c>
      <c r="D39" s="17" t="s">
        <v>278</v>
      </c>
      <c r="E39" s="8" t="str">
        <f t="shared" si="0"/>
        <v>Ok</v>
      </c>
      <c r="F39" s="13">
        <f t="shared" si="1"/>
        <v>46</v>
      </c>
    </row>
    <row r="40" spans="1:6" ht="240">
      <c r="A40" s="6" t="s">
        <v>279</v>
      </c>
      <c r="B40" s="6" t="s">
        <v>280</v>
      </c>
      <c r="C40" s="6" t="s">
        <v>9</v>
      </c>
      <c r="D40" s="17" t="s">
        <v>281</v>
      </c>
      <c r="E40" s="8" t="str">
        <f t="shared" si="0"/>
        <v>Ok</v>
      </c>
      <c r="F40" s="13">
        <f t="shared" si="1"/>
        <v>170</v>
      </c>
    </row>
    <row r="41" spans="1:6" ht="60">
      <c r="A41" s="6" t="s">
        <v>279</v>
      </c>
      <c r="B41" s="6" t="s">
        <v>282</v>
      </c>
      <c r="C41" s="6" t="s">
        <v>12</v>
      </c>
      <c r="D41" s="17" t="s">
        <v>283</v>
      </c>
      <c r="E41" s="8" t="str">
        <f t="shared" si="0"/>
        <v>Ok</v>
      </c>
      <c r="F41" s="13">
        <f t="shared" si="1"/>
        <v>46</v>
      </c>
    </row>
    <row r="42" spans="1:6" ht="210">
      <c r="A42" s="6" t="s">
        <v>279</v>
      </c>
      <c r="B42" s="6" t="s">
        <v>284</v>
      </c>
      <c r="C42" s="6" t="s">
        <v>12</v>
      </c>
      <c r="D42" s="17" t="s">
        <v>285</v>
      </c>
      <c r="E42" s="8" t="str">
        <f t="shared" si="0"/>
        <v>Ok</v>
      </c>
      <c r="F42" s="13">
        <f t="shared" si="1"/>
        <v>155</v>
      </c>
    </row>
    <row r="43" spans="1:6" ht="30">
      <c r="A43" s="6" t="s">
        <v>279</v>
      </c>
      <c r="B43" s="6" t="s">
        <v>286</v>
      </c>
      <c r="C43" s="6" t="s">
        <v>9</v>
      </c>
      <c r="D43" s="17" t="s">
        <v>287</v>
      </c>
      <c r="E43" s="8" t="str">
        <f t="shared" si="0"/>
        <v>Ok</v>
      </c>
      <c r="F43" s="13">
        <f t="shared" si="1"/>
        <v>23</v>
      </c>
    </row>
    <row r="44" spans="1:6" ht="90">
      <c r="A44" s="6" t="s">
        <v>279</v>
      </c>
      <c r="B44" s="6" t="s">
        <v>288</v>
      </c>
      <c r="C44" s="6" t="s">
        <v>12</v>
      </c>
      <c r="D44" s="17" t="s">
        <v>289</v>
      </c>
      <c r="E44" s="8" t="str">
        <f t="shared" si="0"/>
        <v>Ok</v>
      </c>
      <c r="F44" s="13">
        <f t="shared" si="1"/>
        <v>75</v>
      </c>
    </row>
    <row r="45" spans="1:6" ht="30">
      <c r="A45" s="6" t="s">
        <v>279</v>
      </c>
      <c r="B45" s="6" t="s">
        <v>290</v>
      </c>
      <c r="C45" s="6" t="s">
        <v>32</v>
      </c>
      <c r="D45" s="17" t="s">
        <v>291</v>
      </c>
      <c r="E45" s="8" t="str">
        <f t="shared" si="0"/>
        <v>Ok</v>
      </c>
      <c r="F45" s="13">
        <f t="shared" si="1"/>
        <v>14</v>
      </c>
    </row>
    <row r="46" spans="1:6" ht="90">
      <c r="A46" s="6" t="s">
        <v>292</v>
      </c>
      <c r="B46" s="6" t="s">
        <v>293</v>
      </c>
      <c r="C46" s="6" t="s">
        <v>32</v>
      </c>
      <c r="D46" s="17" t="s">
        <v>294</v>
      </c>
      <c r="E46" s="8" t="str">
        <f t="shared" si="0"/>
        <v>Ok</v>
      </c>
      <c r="F46" s="13">
        <f t="shared" si="1"/>
        <v>70</v>
      </c>
    </row>
    <row r="47" spans="1:6" ht="45">
      <c r="A47" s="6" t="s">
        <v>295</v>
      </c>
      <c r="B47" s="6" t="s">
        <v>296</v>
      </c>
      <c r="C47" s="6" t="s">
        <v>12</v>
      </c>
      <c r="D47" s="17" t="s">
        <v>297</v>
      </c>
      <c r="E47" s="8" t="str">
        <f t="shared" si="0"/>
        <v>Ok</v>
      </c>
      <c r="F47" s="13">
        <f t="shared" si="1"/>
        <v>36</v>
      </c>
    </row>
    <row r="48" spans="1:6" ht="75">
      <c r="A48" s="6" t="s">
        <v>298</v>
      </c>
      <c r="B48" s="6" t="s">
        <v>299</v>
      </c>
      <c r="C48" s="6" t="s">
        <v>12</v>
      </c>
      <c r="D48" s="17" t="s">
        <v>300</v>
      </c>
      <c r="E48" s="8" t="str">
        <f t="shared" si="0"/>
        <v>Ok</v>
      </c>
      <c r="F48" s="13">
        <f t="shared" si="1"/>
        <v>59</v>
      </c>
    </row>
    <row r="49" spans="1:6" ht="60">
      <c r="A49" s="6" t="s">
        <v>298</v>
      </c>
      <c r="B49" s="6" t="s">
        <v>299</v>
      </c>
      <c r="C49" s="6" t="s">
        <v>12</v>
      </c>
      <c r="D49" s="17" t="s">
        <v>301</v>
      </c>
      <c r="E49" s="8" t="str">
        <f t="shared" si="0"/>
        <v>Ok</v>
      </c>
      <c r="F49" s="13">
        <f t="shared" si="1"/>
        <v>41</v>
      </c>
    </row>
    <row r="50" spans="1:6" ht="45">
      <c r="A50" s="6" t="s">
        <v>298</v>
      </c>
      <c r="B50" s="6" t="s">
        <v>302</v>
      </c>
      <c r="C50" s="6" t="s">
        <v>32</v>
      </c>
      <c r="D50" s="17" t="s">
        <v>303</v>
      </c>
      <c r="E50" s="8" t="str">
        <f t="shared" si="0"/>
        <v>Ok</v>
      </c>
      <c r="F50" s="13">
        <f t="shared" si="1"/>
        <v>41</v>
      </c>
    </row>
    <row r="51" spans="1:6" ht="120">
      <c r="A51" s="6" t="s">
        <v>298</v>
      </c>
      <c r="B51" s="6" t="s">
        <v>304</v>
      </c>
      <c r="C51" s="6" t="s">
        <v>9</v>
      </c>
      <c r="D51" s="17" t="s">
        <v>305</v>
      </c>
      <c r="E51" s="8" t="str">
        <f t="shared" si="0"/>
        <v>Ok</v>
      </c>
      <c r="F51" s="13">
        <f t="shared" si="1"/>
        <v>67</v>
      </c>
    </row>
    <row r="52" spans="1:6" ht="105">
      <c r="A52" s="6" t="s">
        <v>298</v>
      </c>
      <c r="B52" s="6" t="s">
        <v>306</v>
      </c>
      <c r="C52" s="6" t="s">
        <v>12</v>
      </c>
      <c r="D52" s="17" t="s">
        <v>307</v>
      </c>
      <c r="E52" s="8" t="str">
        <f t="shared" si="0"/>
        <v>Ok</v>
      </c>
      <c r="F52" s="13">
        <f t="shared" si="1"/>
        <v>86</v>
      </c>
    </row>
    <row r="53" spans="1:6" ht="30">
      <c r="A53" s="6" t="s">
        <v>298</v>
      </c>
      <c r="B53" s="6" t="s">
        <v>306</v>
      </c>
      <c r="C53" s="6" t="s">
        <v>32</v>
      </c>
      <c r="D53" s="17" t="s">
        <v>308</v>
      </c>
      <c r="E53" s="8" t="str">
        <f t="shared" si="0"/>
        <v>Ok</v>
      </c>
      <c r="F53" s="13">
        <f t="shared" si="1"/>
        <v>21</v>
      </c>
    </row>
    <row r="54" spans="1:6" ht="45">
      <c r="A54" s="6" t="s">
        <v>298</v>
      </c>
      <c r="B54" s="6" t="s">
        <v>309</v>
      </c>
      <c r="C54" s="6" t="s">
        <v>12</v>
      </c>
      <c r="D54" s="17" t="s">
        <v>310</v>
      </c>
      <c r="E54" s="8" t="str">
        <f t="shared" si="0"/>
        <v>Ok</v>
      </c>
      <c r="F54" s="13">
        <f t="shared" si="1"/>
        <v>29</v>
      </c>
    </row>
    <row r="55" spans="1:6" ht="30">
      <c r="A55" s="6" t="s">
        <v>298</v>
      </c>
      <c r="B55" s="6" t="s">
        <v>311</v>
      </c>
      <c r="C55" s="6" t="s">
        <v>12</v>
      </c>
      <c r="D55" s="17" t="s">
        <v>312</v>
      </c>
      <c r="E55" s="8" t="str">
        <f t="shared" si="0"/>
        <v>Ok</v>
      </c>
      <c r="F55" s="13">
        <f t="shared" si="1"/>
        <v>25</v>
      </c>
    </row>
    <row r="56" spans="1:6" ht="165">
      <c r="A56" s="6" t="s">
        <v>298</v>
      </c>
      <c r="B56" s="6" t="s">
        <v>313</v>
      </c>
      <c r="C56" s="6" t="s">
        <v>12</v>
      </c>
      <c r="D56" s="17" t="s">
        <v>314</v>
      </c>
      <c r="E56" s="8" t="str">
        <f t="shared" si="0"/>
        <v>Ok</v>
      </c>
      <c r="F56" s="13">
        <f t="shared" si="1"/>
        <v>132</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VZNnU/5Ls5RqJOQEXVaLbQQL3IYJhK4cjUACRv7i7CmH4f3vefPawxhtpF0gA1iAPgn4xOsIAsRlLF+z/yWCSA==" saltValue="9SsCW6LvVPyeSrbWQ1Qppg=="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39" priority="1" operator="notContains" text="Ok">
      <formula>ISERROR(SEARCH("Ok",E3))</formula>
    </cfRule>
    <cfRule type="containsText" dxfId="38" priority="2" operator="containsText" text="Ok">
      <formula>NOT(ISERROR(SEARCH("Ok",E3)))</formula>
    </cfRule>
  </conditionalFormatting>
  <conditionalFormatting sqref="F253:F1048576">
    <cfRule type="cellIs" dxfId="37" priority="5" operator="greaterThan">
      <formula>100.5</formula>
    </cfRule>
    <cfRule type="cellIs" dxfId="36" priority="6" operator="greaterThan">
      <formula>200</formula>
    </cfRule>
  </conditionalFormatting>
  <dataValidations count="3">
    <dataValidation type="list" allowBlank="1" showInputMessage="1" showErrorMessage="1" sqref="C3:C252" xr:uid="{EDF69EBB-EA66-45E4-ADB3-B0BDD61E9241}">
      <formula1>DoYouAgree</formula1>
    </dataValidation>
    <dataValidation type="list" allowBlank="1" showInputMessage="1" showErrorMessage="1" sqref="A1003:A1335" xr:uid="{037FB42B-D680-4DE7-80DC-F758ACC21C0A}">
      <formula1>ListOfChapters</formula1>
    </dataValidation>
    <dataValidation type="custom" allowBlank="1" showInputMessage="1" showErrorMessage="1" error="Please respect the 200 words limit" sqref="D3:D252" xr:uid="{90F14623-A537-4D64-A155-4659A139B609}">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2CFE1BA-38E5-495E-B5E9-E437E94AD0D6}">
          <x14:formula1>
            <xm:f>'Technical sheet'!$C$2:$C$14</xm:f>
          </x14:formula1>
          <xm:sqref>A3:A252</xm:sqref>
        </x14:dataValidation>
        <x14:dataValidation type="list" allowBlank="1" showInputMessage="1" showErrorMessage="1" xr:uid="{B31E529D-3171-40CC-B063-DAB2EE064485}">
          <x14:formula1>
            <xm:f>'Technical sheet'!$O$2:$O$125</xm:f>
          </x14:formula1>
          <xm:sqref>B3:B252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DF068-DF4C-4342-9B0F-6530E0946FF1}">
  <dimension ref="A1:K252"/>
  <sheetViews>
    <sheetView workbookViewId="0">
      <selection activeCell="A3" sqref="A3:D5"/>
    </sheetView>
  </sheetViews>
  <sheetFormatPr defaultRowHeight="15"/>
  <cols>
    <col min="1" max="1" width="46" customWidth="1"/>
    <col min="2" max="2" width="13.425781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0.9" customHeight="1" thickBot="1">
      <c r="A1" s="21" t="s">
        <v>0</v>
      </c>
      <c r="B1" s="22"/>
      <c r="C1" s="22"/>
      <c r="D1" s="22"/>
      <c r="E1" s="23"/>
      <c r="F1"/>
      <c r="G1" s="5"/>
    </row>
    <row r="2" spans="1:11" ht="30">
      <c r="A2" s="1" t="s">
        <v>1</v>
      </c>
      <c r="B2" s="2" t="s">
        <v>2</v>
      </c>
      <c r="C2" s="4" t="s">
        <v>3</v>
      </c>
      <c r="D2" s="16" t="s">
        <v>4</v>
      </c>
      <c r="E2" s="2" t="s">
        <v>5</v>
      </c>
      <c r="F2" s="13" t="s">
        <v>6</v>
      </c>
    </row>
    <row r="3" spans="1:11" ht="165">
      <c r="A3" s="6" t="s">
        <v>315</v>
      </c>
      <c r="B3" s="6" t="s">
        <v>316</v>
      </c>
      <c r="C3" s="6" t="s">
        <v>9</v>
      </c>
      <c r="D3" s="17" t="s">
        <v>317</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90</v>
      </c>
    </row>
    <row r="4" spans="1:11" ht="75">
      <c r="A4" s="6" t="s">
        <v>315</v>
      </c>
      <c r="B4" s="6" t="s">
        <v>318</v>
      </c>
      <c r="C4" s="6" t="s">
        <v>9</v>
      </c>
      <c r="D4" s="17" t="s">
        <v>319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40</v>
      </c>
    </row>
    <row r="5" spans="1:11" ht="120">
      <c r="A5" s="6" t="s">
        <v>320</v>
      </c>
      <c r="B5" s="6" t="s">
        <v>321</v>
      </c>
      <c r="C5" s="6" t="s">
        <v>12</v>
      </c>
      <c r="D5" s="17" t="s">
        <v>322</v>
      </c>
      <c r="E5" s="8" t="str">
        <f t="shared" si="0"/>
        <v>Ok</v>
      </c>
      <c r="F5" s="13">
        <f t="shared" si="1"/>
        <v>61</v>
      </c>
    </row>
    <row r="6" spans="1:11">
      <c r="A6" s="6"/>
      <c r="B6" s="6"/>
      <c r="C6" s="6"/>
      <c r="D6" s="17"/>
      <c r="E6" s="8" t="str">
        <f t="shared" si="0"/>
        <v>Please select a chapter or DR or the Exposure Draft</v>
      </c>
      <c r="F6" s="13">
        <f t="shared" si="1"/>
        <v>0</v>
      </c>
    </row>
    <row r="7" spans="1:11">
      <c r="A7" s="6"/>
      <c r="B7" s="6"/>
      <c r="C7" s="6"/>
      <c r="D7" s="17"/>
      <c r="E7" s="8" t="str">
        <f t="shared" si="0"/>
        <v>Please select a chapter or DR or the Exposure Draft</v>
      </c>
      <c r="F7" s="13">
        <f t="shared" si="1"/>
        <v>0</v>
      </c>
    </row>
    <row r="8" spans="1:11">
      <c r="A8" s="6"/>
      <c r="B8" s="6"/>
      <c r="C8" s="6"/>
      <c r="D8" s="17"/>
      <c r="E8" s="8" t="str">
        <f t="shared" si="0"/>
        <v>Please select a chapter or DR or the Exposure Draft</v>
      </c>
      <c r="F8" s="13">
        <f t="shared" si="1"/>
        <v>0</v>
      </c>
    </row>
    <row r="9" spans="1:11">
      <c r="A9" s="6"/>
      <c r="B9" s="6"/>
      <c r="C9" s="6"/>
      <c r="D9" s="17"/>
      <c r="E9" s="8" t="str">
        <f t="shared" si="0"/>
        <v>Please select a chapter or DR or the Exposure Draft</v>
      </c>
      <c r="F9" s="13">
        <f t="shared" si="1"/>
        <v>0</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XtLoafI5IO9D8KJAjQ0smcgO/jNvb4Yq2TJdAkVH/r0CW/mrFmzTxx9xTHnT9WdiYaMfWpUkKd3RBq3sMLyoSg==" saltValue="SL32p72F5CP4GoavhIbbeg=="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35" priority="1" operator="notContains" text="Ok">
      <formula>ISERROR(SEARCH("Ok",E3))</formula>
    </cfRule>
    <cfRule type="containsText" dxfId="34" priority="2" operator="containsText" text="Ok">
      <formula>NOT(ISERROR(SEARCH("Ok",E3)))</formula>
    </cfRule>
  </conditionalFormatting>
  <conditionalFormatting sqref="F253:F1048576">
    <cfRule type="cellIs" dxfId="33" priority="3" operator="greaterThan">
      <formula>100.5</formula>
    </cfRule>
    <cfRule type="cellIs" dxfId="32" priority="4" operator="greaterThan">
      <formula>200</formula>
    </cfRule>
  </conditionalFormatting>
  <dataValidations count="3">
    <dataValidation type="list" allowBlank="1" showInputMessage="1" showErrorMessage="1" sqref="A1005:A1335" xr:uid="{59A17FBE-D901-4430-A75B-2F25ECFB4313}">
      <formula1>ListOfChapters</formula1>
    </dataValidation>
    <dataValidation type="list" allowBlank="1" showInputMessage="1" showErrorMessage="1" sqref="C3:C252" xr:uid="{FEA697E2-69F7-43ED-9158-6E0958425708}">
      <formula1>DoYouAgree</formula1>
    </dataValidation>
    <dataValidation type="custom" allowBlank="1" showInputMessage="1" showErrorMessage="1" error="Please respect the 200 words limit" sqref="D3:D252" xr:uid="{D625903B-36D2-48D2-BDFB-47D694840FA3}">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903610F-726D-46D0-B080-57E9A663A542}">
          <x14:formula1>
            <xm:f>'Technical sheet'!$D$2:$D$8</xm:f>
          </x14:formula1>
          <xm:sqref>A3:A252</xm:sqref>
        </x14:dataValidation>
        <x14:dataValidation type="list" allowBlank="1" showInputMessage="1" showErrorMessage="1" xr:uid="{49B655DC-B017-45EF-8E3E-4E5141F14A83}">
          <x14:formula1>
            <xm:f>'Technical sheet'!$P$2:$P$51</xm:f>
          </x14:formula1>
          <xm:sqref>B3:B252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F989-8D9E-4E4C-81C1-DAC5D43034EA}">
  <dimension ref="A1:K252"/>
  <sheetViews>
    <sheetView workbookViewId="0">
      <selection activeCell="A3" sqref="A3:D5"/>
    </sheetView>
  </sheetViews>
  <sheetFormatPr defaultRowHeight="15"/>
  <cols>
    <col min="1" max="1" width="46" customWidth="1"/>
    <col min="2" max="2" width="12.425781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5.6" customHeight="1" thickBot="1">
      <c r="A1" s="21" t="s">
        <v>0</v>
      </c>
      <c r="B1" s="22"/>
      <c r="C1" s="22"/>
      <c r="D1" s="22"/>
      <c r="E1" s="23"/>
      <c r="F1"/>
      <c r="G1" s="5"/>
    </row>
    <row r="2" spans="1:11" ht="30">
      <c r="A2" s="1" t="s">
        <v>1</v>
      </c>
      <c r="B2" s="2" t="s">
        <v>2</v>
      </c>
      <c r="C2" s="4" t="s">
        <v>3</v>
      </c>
      <c r="D2" s="16" t="s">
        <v>4</v>
      </c>
      <c r="E2" s="2" t="s">
        <v>5</v>
      </c>
      <c r="F2" s="13" t="s">
        <v>6</v>
      </c>
    </row>
    <row r="3" spans="1:11" ht="165">
      <c r="A3" s="6" t="s">
        <v>323</v>
      </c>
      <c r="B3" s="6" t="s">
        <v>324</v>
      </c>
      <c r="C3" s="6" t="s">
        <v>9</v>
      </c>
      <c r="D3" s="17" t="s">
        <v>325</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90</v>
      </c>
    </row>
    <row r="4" spans="1:11" ht="75">
      <c r="A4" s="6" t="s">
        <v>323</v>
      </c>
      <c r="B4" s="6" t="s">
        <v>326</v>
      </c>
      <c r="C4" s="6" t="s">
        <v>9</v>
      </c>
      <c r="D4" s="17" t="s">
        <v>319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40</v>
      </c>
    </row>
    <row r="5" spans="1:11" ht="120">
      <c r="A5" s="6" t="s">
        <v>327</v>
      </c>
      <c r="B5" s="6" t="s">
        <v>328</v>
      </c>
      <c r="C5" s="6" t="s">
        <v>12</v>
      </c>
      <c r="D5" s="17" t="s">
        <v>329</v>
      </c>
      <c r="E5" s="8" t="str">
        <f t="shared" si="0"/>
        <v>Ok</v>
      </c>
      <c r="F5" s="13">
        <f t="shared" si="1"/>
        <v>100</v>
      </c>
    </row>
    <row r="6" spans="1:11">
      <c r="A6" s="6"/>
      <c r="B6" s="6"/>
      <c r="C6" s="6"/>
      <c r="D6" s="17"/>
      <c r="E6" s="8" t="str">
        <f t="shared" si="0"/>
        <v>Please select a chapter or DR or the Exposure Draft</v>
      </c>
      <c r="F6" s="13">
        <f t="shared" si="1"/>
        <v>0</v>
      </c>
    </row>
    <row r="7" spans="1:11">
      <c r="A7" s="6"/>
      <c r="B7" s="6"/>
      <c r="C7" s="6"/>
      <c r="D7" s="17"/>
      <c r="E7" s="8" t="str">
        <f t="shared" si="0"/>
        <v>Please select a chapter or DR or the Exposure Draft</v>
      </c>
      <c r="F7" s="13">
        <f t="shared" si="1"/>
        <v>0</v>
      </c>
    </row>
    <row r="8" spans="1:11">
      <c r="A8" s="6"/>
      <c r="B8" s="6"/>
      <c r="C8" s="6"/>
      <c r="D8" s="17"/>
      <c r="E8" s="8" t="str">
        <f t="shared" si="0"/>
        <v>Please select a chapter or DR or the Exposure Draft</v>
      </c>
      <c r="F8" s="13">
        <f t="shared" si="1"/>
        <v>0</v>
      </c>
    </row>
    <row r="9" spans="1:11">
      <c r="A9" s="6"/>
      <c r="B9" s="6"/>
      <c r="C9" s="6"/>
      <c r="D9" s="17"/>
      <c r="E9" s="8" t="str">
        <f t="shared" si="0"/>
        <v>Please select a chapter or DR or the Exposure Draft</v>
      </c>
      <c r="F9" s="13">
        <f t="shared" si="1"/>
        <v>0</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BZmVJLv/oB6mqGRnJjhptjrjiZWSzSkKHpbcLCIAZCqZirD1UkAiV5tXxJI4wkuYQ7VdutygQOoEa3pEOvZyqQ==" saltValue="AaBJkwvU3Q8ZH12VDJ2YNA=="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31" priority="1" operator="notContains" text="Ok">
      <formula>ISERROR(SEARCH("Ok",E3))</formula>
    </cfRule>
    <cfRule type="containsText" dxfId="30" priority="2" operator="containsText" text="Ok">
      <formula>NOT(ISERROR(SEARCH("Ok",E3)))</formula>
    </cfRule>
  </conditionalFormatting>
  <conditionalFormatting sqref="F253:F1048576">
    <cfRule type="cellIs" dxfId="29" priority="3" operator="greaterThan">
      <formula>100.5</formula>
    </cfRule>
    <cfRule type="cellIs" dxfId="28" priority="4" operator="greaterThan">
      <formula>200</formula>
    </cfRule>
  </conditionalFormatting>
  <dataValidations count="3">
    <dataValidation type="list" allowBlank="1" showInputMessage="1" showErrorMessage="1" sqref="C3:C252" xr:uid="{1F574B1A-564C-4CAD-BD89-A01EB35EF593}">
      <formula1>DoYouAgree</formula1>
    </dataValidation>
    <dataValidation type="list" allowBlank="1" showInputMessage="1" showErrorMessage="1" sqref="A1003:A1335" xr:uid="{CDCEC0D6-C881-4610-B058-B4032DE9A227}">
      <formula1>ListOfChapters</formula1>
    </dataValidation>
    <dataValidation type="custom" allowBlank="1" showInputMessage="1" showErrorMessage="1" error="Please respect the 200 words limit" sqref="D3:D252" xr:uid="{E241442B-AFA6-45E8-AB7F-0083EF2B471B}">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78045CE-4A8A-4DFB-94DC-CB90BDD3F2F2}">
          <x14:formula1>
            <xm:f>'Technical sheet'!$E$2:$E$7</xm:f>
          </x14:formula1>
          <xm:sqref>A3:A252</xm:sqref>
        </x14:dataValidation>
        <x14:dataValidation type="list" allowBlank="1" showInputMessage="1" showErrorMessage="1" xr:uid="{8A59E77F-6C1C-45DA-8129-1A443453E24E}">
          <x14:formula1>
            <xm:f>'Technical sheet'!$Q$2:$Q$38</xm:f>
          </x14:formula1>
          <xm:sqref>B3:B252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9488-12B2-4487-B79F-9D86F484FCE0}">
  <dimension ref="A1:K252"/>
  <sheetViews>
    <sheetView topLeftCell="A3" workbookViewId="0">
      <selection activeCell="D6" sqref="D6"/>
    </sheetView>
  </sheetViews>
  <sheetFormatPr defaultRowHeight="15"/>
  <cols>
    <col min="1" max="1" width="46" customWidth="1"/>
    <col min="2" max="2" width="12.425781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0.9" customHeight="1" thickBot="1">
      <c r="A1" s="21" t="s">
        <v>0</v>
      </c>
      <c r="B1" s="22"/>
      <c r="C1" s="22"/>
      <c r="D1" s="22"/>
      <c r="E1" s="23"/>
      <c r="F1"/>
      <c r="G1" s="5"/>
    </row>
    <row r="2" spans="1:11" ht="30">
      <c r="A2" s="1" t="s">
        <v>1</v>
      </c>
      <c r="B2" s="2" t="s">
        <v>2</v>
      </c>
      <c r="C2" s="4" t="s">
        <v>3</v>
      </c>
      <c r="D2" s="16" t="s">
        <v>4</v>
      </c>
      <c r="E2" s="2" t="s">
        <v>5</v>
      </c>
      <c r="F2" s="13" t="s">
        <v>6</v>
      </c>
    </row>
    <row r="3" spans="1:11" ht="165">
      <c r="A3" s="6" t="s">
        <v>330</v>
      </c>
      <c r="B3" s="6" t="s">
        <v>331</v>
      </c>
      <c r="C3" s="6" t="s">
        <v>9</v>
      </c>
      <c r="D3" s="17" t="s">
        <v>332</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92</v>
      </c>
    </row>
    <row r="4" spans="1:11" ht="75">
      <c r="A4" s="6" t="s">
        <v>330</v>
      </c>
      <c r="B4" s="6" t="s">
        <v>333</v>
      </c>
      <c r="C4" s="6" t="s">
        <v>9</v>
      </c>
      <c r="D4" s="17" t="s">
        <v>319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40</v>
      </c>
    </row>
    <row r="5" spans="1:11" ht="45">
      <c r="A5" s="6" t="s">
        <v>334</v>
      </c>
      <c r="B5" s="6" t="s">
        <v>335</v>
      </c>
      <c r="C5" s="6" t="s">
        <v>9</v>
      </c>
      <c r="D5" s="17" t="s">
        <v>336</v>
      </c>
      <c r="E5" s="8" t="str">
        <f t="shared" si="0"/>
        <v>Ok</v>
      </c>
      <c r="F5" s="13">
        <f t="shared" si="1"/>
        <v>37</v>
      </c>
    </row>
    <row r="6" spans="1:11" ht="225">
      <c r="A6" s="6" t="s">
        <v>334</v>
      </c>
      <c r="B6" s="6" t="s">
        <v>337</v>
      </c>
      <c r="C6" s="6" t="s">
        <v>9</v>
      </c>
      <c r="D6" s="17" t="s">
        <v>338</v>
      </c>
      <c r="E6" s="8" t="str">
        <f t="shared" si="0"/>
        <v>Ok</v>
      </c>
      <c r="F6" s="13">
        <f t="shared" si="1"/>
        <v>157</v>
      </c>
    </row>
    <row r="7" spans="1:11" ht="90">
      <c r="A7" s="6" t="s">
        <v>339</v>
      </c>
      <c r="B7" s="6" t="s">
        <v>340</v>
      </c>
      <c r="C7" s="6" t="s">
        <v>12</v>
      </c>
      <c r="D7" s="17" t="s">
        <v>341</v>
      </c>
      <c r="E7" s="8" t="str">
        <f t="shared" si="0"/>
        <v>Ok</v>
      </c>
      <c r="F7" s="13">
        <f t="shared" si="1"/>
        <v>68</v>
      </c>
    </row>
    <row r="8" spans="1:11" ht="60">
      <c r="A8" s="6" t="s">
        <v>342</v>
      </c>
      <c r="B8" s="6" t="s">
        <v>343</v>
      </c>
      <c r="C8" s="6" t="s">
        <v>9</v>
      </c>
      <c r="D8" s="17" t="s">
        <v>344</v>
      </c>
      <c r="E8" s="8" t="str">
        <f t="shared" si="0"/>
        <v>Ok</v>
      </c>
      <c r="F8" s="13">
        <f t="shared" si="1"/>
        <v>48</v>
      </c>
    </row>
    <row r="9" spans="1:11">
      <c r="A9" s="6"/>
      <c r="B9" s="6"/>
      <c r="C9" s="6"/>
      <c r="D9" s="17"/>
      <c r="E9" s="8" t="str">
        <f t="shared" si="0"/>
        <v>Please select a chapter or DR or the Exposure Draft</v>
      </c>
      <c r="F9" s="13">
        <f t="shared" si="1"/>
        <v>0</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qQ/ayRycWbJT1ONagP43zcP9M2lSeYLNDEgFU7pc2TfvuFh5rMEATv1LqRASRbZe0F0W4UXo7hJOjl2PhLqnfg==" saltValue="88VZUgqo99h+7A+E2zfi1Q=="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27" priority="1" operator="notContains" text="Ok">
      <formula>ISERROR(SEARCH("Ok",E3))</formula>
    </cfRule>
    <cfRule type="containsText" dxfId="26" priority="2" operator="containsText" text="Ok">
      <formula>NOT(ISERROR(SEARCH("Ok",E3)))</formula>
    </cfRule>
  </conditionalFormatting>
  <conditionalFormatting sqref="F253:F1048576">
    <cfRule type="cellIs" dxfId="25" priority="3" operator="greaterThan">
      <formula>100.5</formula>
    </cfRule>
    <cfRule type="cellIs" dxfId="24" priority="4" operator="greaterThan">
      <formula>200</formula>
    </cfRule>
  </conditionalFormatting>
  <dataValidations count="3">
    <dataValidation type="list" allowBlank="1" showInputMessage="1" showErrorMessage="1" sqref="A1003:A1335" xr:uid="{EB7908A1-B2AB-4C5A-9919-A8A67BCA1235}">
      <formula1>ListOfChapters</formula1>
    </dataValidation>
    <dataValidation type="list" allowBlank="1" showInputMessage="1" showErrorMessage="1" sqref="C3:C252" xr:uid="{8191B927-524E-48F2-87BA-836F64A27339}">
      <formula1>DoYouAgree</formula1>
    </dataValidation>
    <dataValidation type="custom" allowBlank="1" showInputMessage="1" showErrorMessage="1" error="Please respect the 200 words limit" sqref="D3:D252" xr:uid="{D426438E-2A60-40C3-A2AF-EA435AFBF0CF}">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6F5B08-82B4-449C-B718-FD03F0E8815E}">
          <x14:formula1>
            <xm:f>'Technical sheet'!$F$2:$F$8</xm:f>
          </x14:formula1>
          <xm:sqref>A3:A252</xm:sqref>
        </x14:dataValidation>
        <x14:dataValidation type="list" allowBlank="1" showInputMessage="1" showErrorMessage="1" xr:uid="{A82BCFF5-B172-4667-8745-685EAF23A9C7}">
          <x14:formula1>
            <xm:f>'Technical sheet'!$R$2:$R$50</xm:f>
          </x14:formula1>
          <xm:sqref>B3:B252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FD88-3DA7-4201-91E0-4124AB955E0B}">
  <dimension ref="A1:K252"/>
  <sheetViews>
    <sheetView workbookViewId="0">
      <selection activeCell="A3" sqref="A3:D4"/>
    </sheetView>
  </sheetViews>
  <sheetFormatPr defaultRowHeight="15"/>
  <cols>
    <col min="1" max="1" width="46" customWidth="1"/>
    <col min="2" max="2" width="11.285156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2.6" customHeight="1" thickBot="1">
      <c r="A1" s="21" t="s">
        <v>0</v>
      </c>
      <c r="B1" s="22"/>
      <c r="C1" s="22"/>
      <c r="D1" s="22"/>
      <c r="E1" s="23"/>
      <c r="F1"/>
      <c r="G1" s="5"/>
    </row>
    <row r="2" spans="1:11" ht="30">
      <c r="A2" s="1" t="s">
        <v>1</v>
      </c>
      <c r="B2" s="2" t="s">
        <v>2</v>
      </c>
      <c r="C2" s="4" t="s">
        <v>3</v>
      </c>
      <c r="D2" s="16" t="s">
        <v>4</v>
      </c>
      <c r="E2" s="2" t="s">
        <v>5</v>
      </c>
      <c r="F2" s="13" t="s">
        <v>6</v>
      </c>
    </row>
    <row r="3" spans="1:11" ht="165">
      <c r="A3" s="6" t="s">
        <v>345</v>
      </c>
      <c r="B3" s="6" t="s">
        <v>346</v>
      </c>
      <c r="C3" s="6" t="s">
        <v>9</v>
      </c>
      <c r="D3" s="17" t="s">
        <v>347</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94</v>
      </c>
    </row>
    <row r="4" spans="1:11" ht="75">
      <c r="A4" s="6" t="s">
        <v>345</v>
      </c>
      <c r="B4" s="6" t="s">
        <v>348</v>
      </c>
      <c r="C4" s="6" t="s">
        <v>9</v>
      </c>
      <c r="D4" s="17" t="s">
        <v>319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40</v>
      </c>
    </row>
    <row r="5" spans="1:11">
      <c r="A5" s="6"/>
      <c r="B5" s="6"/>
      <c r="C5" s="6"/>
      <c r="D5" s="17"/>
      <c r="E5" s="8" t="str">
        <f t="shared" si="0"/>
        <v>Please select a chapter or DR or the Exposure Draft</v>
      </c>
      <c r="F5" s="13">
        <f t="shared" si="1"/>
        <v>0</v>
      </c>
    </row>
    <row r="6" spans="1:11">
      <c r="A6" s="6"/>
      <c r="B6" s="6"/>
      <c r="C6" s="6"/>
      <c r="D6" s="17"/>
      <c r="E6" s="8" t="str">
        <f t="shared" si="0"/>
        <v>Please select a chapter or DR or the Exposure Draft</v>
      </c>
      <c r="F6" s="13">
        <f t="shared" si="1"/>
        <v>0</v>
      </c>
    </row>
    <row r="7" spans="1:11">
      <c r="A7" s="6"/>
      <c r="B7" s="6"/>
      <c r="C7" s="6"/>
      <c r="D7" s="17"/>
      <c r="E7" s="8" t="str">
        <f t="shared" si="0"/>
        <v>Please select a chapter or DR or the Exposure Draft</v>
      </c>
      <c r="F7" s="13">
        <f t="shared" si="1"/>
        <v>0</v>
      </c>
    </row>
    <row r="8" spans="1:11">
      <c r="A8" s="6"/>
      <c r="B8" s="6"/>
      <c r="C8" s="6"/>
      <c r="D8" s="17"/>
      <c r="E8" s="8" t="str">
        <f t="shared" si="0"/>
        <v>Please select a chapter or DR or the Exposure Draft</v>
      </c>
      <c r="F8" s="13">
        <f t="shared" si="1"/>
        <v>0</v>
      </c>
    </row>
    <row r="9" spans="1:11">
      <c r="A9" s="6"/>
      <c r="B9" s="6"/>
      <c r="C9" s="6"/>
      <c r="D9" s="17"/>
      <c r="E9" s="8" t="str">
        <f t="shared" si="0"/>
        <v>Please select a chapter or DR or the Exposure Draft</v>
      </c>
      <c r="F9" s="13">
        <f t="shared" si="1"/>
        <v>0</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Zent4Y3wsQTIJEUGS4Xd/6hXtKCkB5LZ4Vk+QgUHnzgCKtPfSkwi63J9I3qdqnUqtZYW/Em/io2VYSrTet8paw==" saltValue="yYhpaqBEaGd9QCmgt93HkQ=="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23" priority="1" operator="notContains" text="Ok">
      <formula>ISERROR(SEARCH("Ok",E3))</formula>
    </cfRule>
    <cfRule type="containsText" dxfId="22" priority="2" operator="containsText" text="Ok">
      <formula>NOT(ISERROR(SEARCH("Ok",E3)))</formula>
    </cfRule>
  </conditionalFormatting>
  <conditionalFormatting sqref="F253:F1048576">
    <cfRule type="cellIs" dxfId="21" priority="3" operator="greaterThan">
      <formula>100.5</formula>
    </cfRule>
    <cfRule type="cellIs" dxfId="20" priority="4" operator="greaterThan">
      <formula>200</formula>
    </cfRule>
  </conditionalFormatting>
  <dataValidations count="3">
    <dataValidation type="list" allowBlank="1" showInputMessage="1" showErrorMessage="1" sqref="C3:C252" xr:uid="{466919D6-304A-481B-A8D4-139B70DBDA2E}">
      <formula1>DoYouAgree</formula1>
    </dataValidation>
    <dataValidation type="list" allowBlank="1" showInputMessage="1" showErrorMessage="1" sqref="A1005:A1335" xr:uid="{9B2605D7-5AB5-463B-8152-DCF1B3CA17B4}">
      <formula1>ListOfChapters</formula1>
    </dataValidation>
    <dataValidation type="custom" allowBlank="1" showInputMessage="1" showErrorMessage="1" error="Please respect the 200 words limit" sqref="D3:D252" xr:uid="{EF068461-398F-480C-946D-CBCDA6CCF3D8}">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9F61BE6-D0AE-496F-B104-AEC8AEC5CED9}">
          <x14:formula1>
            <xm:f>'Technical sheet'!$G$2:$G$8</xm:f>
          </x14:formula1>
          <xm:sqref>A3:A252</xm:sqref>
        </x14:dataValidation>
        <x14:dataValidation type="list" allowBlank="1" showInputMessage="1" showErrorMessage="1" xr:uid="{EE98EDE4-CB97-4F13-BAEE-0A9301CF0247}">
          <x14:formula1>
            <xm:f>'Technical sheet'!$S$2:$S$50</xm:f>
          </x14:formula1>
          <xm:sqref>B3:B252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B876-D233-4F24-879A-BA1D40A1042A}">
  <dimension ref="A1:K252"/>
  <sheetViews>
    <sheetView workbookViewId="0">
      <selection activeCell="D42" sqref="D42"/>
    </sheetView>
  </sheetViews>
  <sheetFormatPr defaultRowHeight="15"/>
  <cols>
    <col min="1" max="1" width="46" customWidth="1"/>
    <col min="2" max="2" width="14.285156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2" customHeight="1" thickBot="1">
      <c r="A1" s="21" t="s">
        <v>0</v>
      </c>
      <c r="B1" s="22"/>
      <c r="C1" s="22"/>
      <c r="D1" s="22"/>
      <c r="E1" s="23"/>
      <c r="F1"/>
      <c r="G1" s="5"/>
    </row>
    <row r="2" spans="1:11" ht="30">
      <c r="A2" s="1" t="s">
        <v>1</v>
      </c>
      <c r="B2" s="2" t="s">
        <v>2</v>
      </c>
      <c r="C2" s="4" t="s">
        <v>3</v>
      </c>
      <c r="D2" s="16" t="s">
        <v>4</v>
      </c>
      <c r="E2" s="2" t="s">
        <v>5</v>
      </c>
      <c r="F2" s="13" t="s">
        <v>6</v>
      </c>
    </row>
    <row r="3" spans="1:11" ht="165">
      <c r="A3" s="6" t="s">
        <v>349</v>
      </c>
      <c r="B3" s="6" t="s">
        <v>350</v>
      </c>
      <c r="C3" s="6" t="s">
        <v>9</v>
      </c>
      <c r="D3" s="17" t="s">
        <v>351</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91</v>
      </c>
    </row>
    <row r="4" spans="1:11" ht="75">
      <c r="A4" s="6" t="s">
        <v>349</v>
      </c>
      <c r="B4" s="6" t="s">
        <v>352</v>
      </c>
      <c r="C4" s="6" t="s">
        <v>9</v>
      </c>
      <c r="D4" s="17" t="s">
        <v>319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40</v>
      </c>
    </row>
    <row r="5" spans="1:11" ht="30">
      <c r="A5" s="6" t="s">
        <v>349</v>
      </c>
      <c r="B5" s="6" t="s">
        <v>353</v>
      </c>
      <c r="C5" s="6" t="s">
        <v>12</v>
      </c>
      <c r="D5" s="17" t="s">
        <v>354</v>
      </c>
      <c r="E5" s="8" t="str">
        <f t="shared" si="0"/>
        <v>Ok</v>
      </c>
      <c r="F5" s="13">
        <f t="shared" si="1"/>
        <v>18</v>
      </c>
    </row>
    <row r="6" spans="1:11" ht="30">
      <c r="A6" s="6" t="s">
        <v>355</v>
      </c>
      <c r="B6" s="6" t="s">
        <v>356</v>
      </c>
      <c r="C6" s="6" t="s">
        <v>12</v>
      </c>
      <c r="D6" s="17" t="s">
        <v>357</v>
      </c>
      <c r="E6" s="8" t="str">
        <f t="shared" si="0"/>
        <v>Ok</v>
      </c>
      <c r="F6" s="13">
        <f t="shared" si="1"/>
        <v>19</v>
      </c>
    </row>
    <row r="7" spans="1:11" ht="30">
      <c r="A7" s="6" t="s">
        <v>358</v>
      </c>
      <c r="B7" s="6" t="s">
        <v>359</v>
      </c>
      <c r="C7" s="6" t="s">
        <v>32</v>
      </c>
      <c r="D7" s="17" t="s">
        <v>360</v>
      </c>
      <c r="E7" s="8" t="str">
        <f t="shared" si="0"/>
        <v>Ok</v>
      </c>
      <c r="F7" s="13">
        <f t="shared" si="1"/>
        <v>24</v>
      </c>
    </row>
    <row r="8" spans="1:11" ht="75">
      <c r="A8" s="6" t="s">
        <v>358</v>
      </c>
      <c r="B8" s="6" t="s">
        <v>361</v>
      </c>
      <c r="C8" s="6" t="s">
        <v>12</v>
      </c>
      <c r="D8" s="17" t="s">
        <v>362</v>
      </c>
      <c r="E8" s="8" t="str">
        <f t="shared" si="0"/>
        <v>Ok</v>
      </c>
      <c r="F8" s="13">
        <f t="shared" si="1"/>
        <v>56</v>
      </c>
    </row>
    <row r="9" spans="1:11" ht="240">
      <c r="A9" s="6" t="s">
        <v>358</v>
      </c>
      <c r="B9" s="6" t="s">
        <v>363</v>
      </c>
      <c r="C9" s="6" t="s">
        <v>9</v>
      </c>
      <c r="D9" s="17" t="s">
        <v>364</v>
      </c>
      <c r="E9" s="8" t="str">
        <f t="shared" si="0"/>
        <v>Ok</v>
      </c>
      <c r="F9" s="13">
        <f t="shared" si="1"/>
        <v>164</v>
      </c>
    </row>
    <row r="10" spans="1:11">
      <c r="A10" s="6" t="s">
        <v>365</v>
      </c>
      <c r="B10" s="6" t="s">
        <v>366</v>
      </c>
      <c r="C10" s="6" t="s">
        <v>32</v>
      </c>
      <c r="D10" s="17" t="s">
        <v>367</v>
      </c>
      <c r="E10" s="8" t="str">
        <f t="shared" si="0"/>
        <v>Ok</v>
      </c>
      <c r="F10" s="13">
        <f t="shared" si="1"/>
        <v>9</v>
      </c>
      <c r="K10" s="3"/>
    </row>
    <row r="11" spans="1:11">
      <c r="A11" s="6" t="s">
        <v>365</v>
      </c>
      <c r="B11" s="6" t="s">
        <v>368</v>
      </c>
      <c r="C11" s="6" t="s">
        <v>32</v>
      </c>
      <c r="D11" s="17" t="s">
        <v>369</v>
      </c>
      <c r="E11" s="8" t="str">
        <f t="shared" si="0"/>
        <v>Ok</v>
      </c>
      <c r="F11" s="13">
        <f t="shared" si="1"/>
        <v>9</v>
      </c>
    </row>
    <row r="12" spans="1:11">
      <c r="A12" s="6" t="s">
        <v>365</v>
      </c>
      <c r="B12" s="6" t="s">
        <v>370</v>
      </c>
      <c r="C12" s="6" t="s">
        <v>32</v>
      </c>
      <c r="D12" s="17" t="s">
        <v>371</v>
      </c>
      <c r="E12" s="8" t="str">
        <f t="shared" si="0"/>
        <v>Ok</v>
      </c>
      <c r="F12" s="13">
        <f t="shared" si="1"/>
        <v>10</v>
      </c>
    </row>
    <row r="13" spans="1:11" ht="30">
      <c r="A13" s="6" t="s">
        <v>372</v>
      </c>
      <c r="B13" s="6" t="s">
        <v>373</v>
      </c>
      <c r="C13" s="6" t="s">
        <v>9</v>
      </c>
      <c r="D13" s="17" t="s">
        <v>374</v>
      </c>
      <c r="E13" s="8" t="str">
        <f t="shared" si="0"/>
        <v>Ok</v>
      </c>
      <c r="F13" s="13">
        <f t="shared" si="1"/>
        <v>18</v>
      </c>
    </row>
    <row r="14" spans="1:11">
      <c r="A14" s="6" t="s">
        <v>372</v>
      </c>
      <c r="B14" s="6" t="s">
        <v>375</v>
      </c>
      <c r="C14" s="6" t="s">
        <v>32</v>
      </c>
      <c r="D14" s="17" t="s">
        <v>376</v>
      </c>
      <c r="E14" s="8" t="str">
        <f t="shared" si="0"/>
        <v>Ok</v>
      </c>
      <c r="F14" s="13">
        <f t="shared" si="1"/>
        <v>6</v>
      </c>
    </row>
    <row r="15" spans="1:11">
      <c r="A15" s="6" t="s">
        <v>372</v>
      </c>
      <c r="B15" s="6" t="s">
        <v>377</v>
      </c>
      <c r="C15" s="6" t="s">
        <v>12</v>
      </c>
      <c r="D15" s="17" t="s">
        <v>378</v>
      </c>
      <c r="E15" s="8" t="str">
        <f t="shared" si="0"/>
        <v>Ok</v>
      </c>
      <c r="F15" s="13">
        <f t="shared" si="1"/>
        <v>6</v>
      </c>
    </row>
    <row r="16" spans="1:11" ht="90">
      <c r="A16" s="6" t="s">
        <v>379</v>
      </c>
      <c r="B16" s="6" t="s">
        <v>380</v>
      </c>
      <c r="C16" s="6" t="s">
        <v>9</v>
      </c>
      <c r="D16" s="17" t="s">
        <v>381</v>
      </c>
      <c r="E16" s="8" t="str">
        <f t="shared" si="0"/>
        <v>Ok</v>
      </c>
      <c r="F16" s="13">
        <f t="shared" si="1"/>
        <v>63</v>
      </c>
    </row>
    <row r="17" spans="1:6" ht="45">
      <c r="A17" s="6" t="s">
        <v>379</v>
      </c>
      <c r="B17" s="6" t="s">
        <v>382</v>
      </c>
      <c r="C17" s="6" t="s">
        <v>12</v>
      </c>
      <c r="D17" s="17" t="s">
        <v>383</v>
      </c>
      <c r="E17" s="8" t="str">
        <f t="shared" si="0"/>
        <v>Ok</v>
      </c>
      <c r="F17" s="13">
        <f t="shared" si="1"/>
        <v>37</v>
      </c>
    </row>
    <row r="18" spans="1:6">
      <c r="A18" s="6" t="s">
        <v>384</v>
      </c>
      <c r="B18" s="6" t="s">
        <v>385</v>
      </c>
      <c r="C18" s="6" t="s">
        <v>32</v>
      </c>
      <c r="D18" s="17" t="s">
        <v>386</v>
      </c>
      <c r="E18" s="8" t="str">
        <f t="shared" si="0"/>
        <v>Ok</v>
      </c>
      <c r="F18" s="13">
        <f t="shared" si="1"/>
        <v>9</v>
      </c>
    </row>
    <row r="19" spans="1:6">
      <c r="A19" s="6" t="s">
        <v>384</v>
      </c>
      <c r="B19" s="6" t="s">
        <v>387</v>
      </c>
      <c r="C19" s="6" t="s">
        <v>32</v>
      </c>
      <c r="D19" s="17" t="s">
        <v>388</v>
      </c>
      <c r="E19" s="8" t="str">
        <f t="shared" si="0"/>
        <v>Ok</v>
      </c>
      <c r="F19" s="13">
        <f t="shared" si="1"/>
        <v>12</v>
      </c>
    </row>
    <row r="20" spans="1:6" ht="45">
      <c r="A20" s="6" t="s">
        <v>384</v>
      </c>
      <c r="B20" s="6" t="s">
        <v>389</v>
      </c>
      <c r="C20" s="6" t="s">
        <v>12</v>
      </c>
      <c r="D20" s="17" t="s">
        <v>390</v>
      </c>
      <c r="E20" s="8" t="str">
        <f t="shared" si="0"/>
        <v>Ok</v>
      </c>
      <c r="F20" s="13">
        <f t="shared" si="1"/>
        <v>32</v>
      </c>
    </row>
    <row r="21" spans="1:6">
      <c r="A21" s="6" t="s">
        <v>391</v>
      </c>
      <c r="B21" s="6" t="s">
        <v>392</v>
      </c>
      <c r="C21" s="6" t="s">
        <v>32</v>
      </c>
      <c r="D21" s="17" t="s">
        <v>393</v>
      </c>
      <c r="E21" s="8" t="str">
        <f t="shared" si="0"/>
        <v>Ok</v>
      </c>
      <c r="F21" s="13">
        <f t="shared" si="1"/>
        <v>5</v>
      </c>
    </row>
    <row r="22" spans="1:6">
      <c r="A22" s="6" t="s">
        <v>391</v>
      </c>
      <c r="B22" s="6" t="s">
        <v>394</v>
      </c>
      <c r="C22" s="6" t="s">
        <v>32</v>
      </c>
      <c r="D22" s="17" t="s">
        <v>393</v>
      </c>
      <c r="E22" s="8" t="str">
        <f t="shared" si="0"/>
        <v>Ok</v>
      </c>
      <c r="F22" s="13">
        <f t="shared" si="1"/>
        <v>5</v>
      </c>
    </row>
    <row r="23" spans="1:6" ht="30">
      <c r="A23" s="6" t="s">
        <v>395</v>
      </c>
      <c r="B23" s="6" t="s">
        <v>396</v>
      </c>
      <c r="C23" s="6" t="s">
        <v>12</v>
      </c>
      <c r="D23" s="17" t="s">
        <v>397</v>
      </c>
      <c r="E23" s="8" t="str">
        <f t="shared" si="0"/>
        <v>Ok</v>
      </c>
      <c r="F23" s="13">
        <f t="shared" si="1"/>
        <v>13</v>
      </c>
    </row>
    <row r="24" spans="1:6" ht="30">
      <c r="A24" s="6" t="s">
        <v>395</v>
      </c>
      <c r="B24" s="6" t="s">
        <v>398</v>
      </c>
      <c r="C24" s="6" t="s">
        <v>12</v>
      </c>
      <c r="D24" s="17" t="s">
        <v>399</v>
      </c>
      <c r="E24" s="8" t="str">
        <f t="shared" si="0"/>
        <v>Ok</v>
      </c>
      <c r="F24" s="13">
        <f t="shared" si="1"/>
        <v>17</v>
      </c>
    </row>
    <row r="25" spans="1:6" ht="30">
      <c r="A25" s="6" t="s">
        <v>395</v>
      </c>
      <c r="B25" s="6" t="s">
        <v>400</v>
      </c>
      <c r="C25" s="6" t="s">
        <v>12</v>
      </c>
      <c r="D25" s="17" t="s">
        <v>397</v>
      </c>
      <c r="E25" s="8" t="str">
        <f t="shared" si="0"/>
        <v>Ok</v>
      </c>
      <c r="F25" s="13">
        <f t="shared" si="1"/>
        <v>13</v>
      </c>
    </row>
    <row r="26" spans="1:6">
      <c r="A26" s="6" t="s">
        <v>401</v>
      </c>
      <c r="B26" s="6" t="s">
        <v>402</v>
      </c>
      <c r="C26" s="6" t="s">
        <v>32</v>
      </c>
      <c r="D26" s="17" t="s">
        <v>403</v>
      </c>
      <c r="E26" s="8" t="str">
        <f t="shared" si="0"/>
        <v>Ok</v>
      </c>
      <c r="F26" s="13">
        <f t="shared" si="1"/>
        <v>7</v>
      </c>
    </row>
    <row r="27" spans="1:6" ht="105">
      <c r="A27" s="6" t="s">
        <v>404</v>
      </c>
      <c r="B27" s="6" t="s">
        <v>405</v>
      </c>
      <c r="C27" s="6" t="s">
        <v>12</v>
      </c>
      <c r="D27" s="17" t="s">
        <v>406</v>
      </c>
      <c r="E27" s="8" t="str">
        <f t="shared" si="0"/>
        <v>Ok</v>
      </c>
      <c r="F27" s="13">
        <f t="shared" si="1"/>
        <v>78</v>
      </c>
    </row>
    <row r="28" spans="1:6">
      <c r="A28" s="6" t="s">
        <v>404</v>
      </c>
      <c r="B28" s="6" t="s">
        <v>407</v>
      </c>
      <c r="C28" s="6" t="s">
        <v>9</v>
      </c>
      <c r="D28" s="17" t="s">
        <v>408</v>
      </c>
      <c r="E28" s="8" t="str">
        <f t="shared" si="0"/>
        <v>Ok</v>
      </c>
      <c r="F28" s="13">
        <f t="shared" si="1"/>
        <v>11</v>
      </c>
    </row>
    <row r="29" spans="1:6" ht="150">
      <c r="A29" s="6" t="s">
        <v>409</v>
      </c>
      <c r="B29" s="6" t="s">
        <v>410</v>
      </c>
      <c r="C29" s="6" t="s">
        <v>12</v>
      </c>
      <c r="D29" s="17" t="s">
        <v>411</v>
      </c>
      <c r="E29" s="8" t="str">
        <f t="shared" si="0"/>
        <v>Ok</v>
      </c>
      <c r="F29" s="13">
        <f t="shared" si="1"/>
        <v>104</v>
      </c>
    </row>
    <row r="30" spans="1:6">
      <c r="A30" s="6" t="s">
        <v>412</v>
      </c>
      <c r="B30" s="6" t="s">
        <v>413</v>
      </c>
      <c r="C30" s="6" t="s">
        <v>32</v>
      </c>
      <c r="D30" s="17" t="s">
        <v>414</v>
      </c>
      <c r="E30" s="8" t="str">
        <f t="shared" si="0"/>
        <v>Ok</v>
      </c>
      <c r="F30" s="13">
        <f t="shared" si="1"/>
        <v>7</v>
      </c>
    </row>
    <row r="31" spans="1:6">
      <c r="A31" s="6" t="s">
        <v>412</v>
      </c>
      <c r="B31" s="6" t="s">
        <v>415</v>
      </c>
      <c r="C31" s="6" t="s">
        <v>32</v>
      </c>
      <c r="D31" s="17" t="s">
        <v>414</v>
      </c>
      <c r="E31" s="8" t="str">
        <f t="shared" si="0"/>
        <v>Ok</v>
      </c>
      <c r="F31" s="13">
        <f t="shared" si="1"/>
        <v>7</v>
      </c>
    </row>
    <row r="32" spans="1:6" ht="30">
      <c r="A32" s="6" t="s">
        <v>416</v>
      </c>
      <c r="B32" s="6" t="s">
        <v>417</v>
      </c>
      <c r="C32" s="6" t="s">
        <v>12</v>
      </c>
      <c r="D32" s="17" t="s">
        <v>418</v>
      </c>
      <c r="E32" s="8" t="str">
        <f t="shared" si="0"/>
        <v>Ok</v>
      </c>
      <c r="F32" s="13">
        <f t="shared" si="1"/>
        <v>28</v>
      </c>
    </row>
    <row r="33" spans="1:6" ht="30">
      <c r="A33" s="6" t="s">
        <v>416</v>
      </c>
      <c r="B33" s="6" t="s">
        <v>419</v>
      </c>
      <c r="C33" s="6" t="s">
        <v>12</v>
      </c>
      <c r="D33" s="17" t="s">
        <v>420</v>
      </c>
      <c r="E33" s="8" t="str">
        <f t="shared" si="0"/>
        <v>Ok</v>
      </c>
      <c r="F33" s="13">
        <f t="shared" si="1"/>
        <v>27</v>
      </c>
    </row>
    <row r="34" spans="1:6">
      <c r="A34" s="6" t="s">
        <v>416</v>
      </c>
      <c r="B34" s="6" t="s">
        <v>421</v>
      </c>
      <c r="C34" s="6" t="s">
        <v>9</v>
      </c>
      <c r="D34" s="17" t="s">
        <v>422</v>
      </c>
      <c r="E34" s="8" t="str">
        <f t="shared" si="0"/>
        <v>Ok</v>
      </c>
      <c r="F34" s="13">
        <f t="shared" si="1"/>
        <v>13</v>
      </c>
    </row>
    <row r="35" spans="1:6">
      <c r="A35" s="6" t="s">
        <v>416</v>
      </c>
      <c r="B35" s="6" t="s">
        <v>423</v>
      </c>
      <c r="C35" s="6" t="s">
        <v>32</v>
      </c>
      <c r="D35" s="17" t="s">
        <v>393</v>
      </c>
      <c r="E35" s="8" t="str">
        <f t="shared" si="0"/>
        <v>Ok</v>
      </c>
      <c r="F35" s="13">
        <f t="shared" si="1"/>
        <v>5</v>
      </c>
    </row>
    <row r="36" spans="1:6" ht="120">
      <c r="A36" s="6" t="s">
        <v>416</v>
      </c>
      <c r="B36" s="6" t="s">
        <v>424</v>
      </c>
      <c r="C36" s="6" t="s">
        <v>9</v>
      </c>
      <c r="D36" s="17" t="s">
        <v>425</v>
      </c>
      <c r="E36" s="8" t="str">
        <f t="shared" si="0"/>
        <v>Ok</v>
      </c>
      <c r="F36" s="13">
        <f t="shared" si="1"/>
        <v>76</v>
      </c>
    </row>
    <row r="37" spans="1:6">
      <c r="A37" s="6" t="s">
        <v>426</v>
      </c>
      <c r="B37" s="6" t="s">
        <v>427</v>
      </c>
      <c r="C37" s="6" t="s">
        <v>32</v>
      </c>
      <c r="D37" s="17" t="s">
        <v>414</v>
      </c>
      <c r="E37" s="8" t="str">
        <f t="shared" si="0"/>
        <v>Ok</v>
      </c>
      <c r="F37" s="13">
        <f t="shared" si="1"/>
        <v>7</v>
      </c>
    </row>
    <row r="38" spans="1:6">
      <c r="A38" s="6" t="s">
        <v>426</v>
      </c>
      <c r="B38" s="6" t="s">
        <v>428</v>
      </c>
      <c r="C38" s="6" t="s">
        <v>32</v>
      </c>
      <c r="D38" s="17" t="s">
        <v>429</v>
      </c>
      <c r="E38" s="8" t="str">
        <f t="shared" si="0"/>
        <v>Ok</v>
      </c>
      <c r="F38" s="13">
        <f t="shared" si="1"/>
        <v>10</v>
      </c>
    </row>
    <row r="39" spans="1:6">
      <c r="A39" s="6" t="s">
        <v>426</v>
      </c>
      <c r="B39" s="6" t="s">
        <v>430</v>
      </c>
      <c r="C39" s="6" t="s">
        <v>32</v>
      </c>
      <c r="D39" s="17" t="s">
        <v>431</v>
      </c>
      <c r="E39" s="8" t="str">
        <f t="shared" si="0"/>
        <v>Ok</v>
      </c>
      <c r="F39" s="13">
        <f t="shared" si="1"/>
        <v>5</v>
      </c>
    </row>
    <row r="40" spans="1:6" ht="165">
      <c r="A40" s="6" t="s">
        <v>432</v>
      </c>
      <c r="B40" s="6" t="s">
        <v>433</v>
      </c>
      <c r="C40" s="6" t="s">
        <v>9</v>
      </c>
      <c r="D40" s="17" t="s">
        <v>434</v>
      </c>
      <c r="E40" s="8" t="str">
        <f t="shared" si="0"/>
        <v>Ok</v>
      </c>
      <c r="F40" s="13">
        <f t="shared" si="1"/>
        <v>88</v>
      </c>
    </row>
    <row r="41" spans="1:6" ht="105">
      <c r="A41" s="6" t="s">
        <v>432</v>
      </c>
      <c r="B41" s="6" t="s">
        <v>435</v>
      </c>
      <c r="C41" s="6" t="s">
        <v>12</v>
      </c>
      <c r="D41" s="17" t="s">
        <v>436</v>
      </c>
      <c r="E41" s="8" t="str">
        <f t="shared" si="0"/>
        <v>Ok</v>
      </c>
      <c r="F41" s="13">
        <f t="shared" si="1"/>
        <v>77</v>
      </c>
    </row>
    <row r="42" spans="1:6" ht="285">
      <c r="A42" s="6" t="s">
        <v>437</v>
      </c>
      <c r="B42" s="6" t="s">
        <v>438</v>
      </c>
      <c r="C42" s="6" t="s">
        <v>9</v>
      </c>
      <c r="D42" s="17" t="s">
        <v>439</v>
      </c>
      <c r="E42" s="8" t="str">
        <f t="shared" si="0"/>
        <v>Ok</v>
      </c>
      <c r="F42" s="13">
        <f t="shared" si="1"/>
        <v>194</v>
      </c>
    </row>
    <row r="43" spans="1:6" ht="240">
      <c r="A43" s="6" t="s">
        <v>437</v>
      </c>
      <c r="B43" s="6" t="s">
        <v>440</v>
      </c>
      <c r="C43" s="6" t="s">
        <v>9</v>
      </c>
      <c r="D43" s="17" t="s">
        <v>441</v>
      </c>
      <c r="E43" s="8" t="str">
        <f t="shared" si="0"/>
        <v>Ok</v>
      </c>
      <c r="F43" s="13">
        <f t="shared" si="1"/>
        <v>179</v>
      </c>
    </row>
    <row r="44" spans="1:6">
      <c r="A44" s="6" t="s">
        <v>437</v>
      </c>
      <c r="B44" s="6" t="s">
        <v>442</v>
      </c>
      <c r="C44" s="6" t="s">
        <v>32</v>
      </c>
      <c r="D44" s="17" t="s">
        <v>393</v>
      </c>
      <c r="E44" s="8" t="str">
        <f t="shared" si="0"/>
        <v>Ok</v>
      </c>
      <c r="F44" s="13">
        <f t="shared" si="1"/>
        <v>5</v>
      </c>
    </row>
    <row r="45" spans="1:6">
      <c r="A45" s="6" t="s">
        <v>437</v>
      </c>
      <c r="B45" s="6" t="s">
        <v>443</v>
      </c>
      <c r="C45" s="6" t="s">
        <v>32</v>
      </c>
      <c r="D45" s="17" t="s">
        <v>393</v>
      </c>
      <c r="E45" s="8" t="str">
        <f t="shared" si="0"/>
        <v>Ok</v>
      </c>
      <c r="F45" s="13">
        <f t="shared" si="1"/>
        <v>5</v>
      </c>
    </row>
    <row r="46" spans="1:6" ht="60">
      <c r="A46" s="6" t="s">
        <v>437</v>
      </c>
      <c r="B46" s="6" t="s">
        <v>444</v>
      </c>
      <c r="C46" s="6" t="s">
        <v>32</v>
      </c>
      <c r="D46" s="17" t="s">
        <v>445</v>
      </c>
      <c r="E46" s="8" t="str">
        <f t="shared" si="0"/>
        <v>Ok</v>
      </c>
      <c r="F46" s="13">
        <f t="shared" si="1"/>
        <v>49</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bl90j1lPIGgwqB81NDzdylYjYxA0R9a2iBbroicYXmyN0Rj02uDxiOIHgTku/G3upm3GUSvPuPTflROn0rmZcg==" saltValue="PA/s4XH8Mq6NZluSy66ZiA=="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19" priority="1" operator="notContains" text="Ok">
      <formula>ISERROR(SEARCH("Ok",E3))</formula>
    </cfRule>
    <cfRule type="containsText" dxfId="18" priority="2" operator="containsText" text="Ok">
      <formula>NOT(ISERROR(SEARCH("Ok",E3)))</formula>
    </cfRule>
  </conditionalFormatting>
  <conditionalFormatting sqref="F253:F1048576">
    <cfRule type="cellIs" dxfId="17" priority="3" operator="greaterThan">
      <formula>100.5</formula>
    </cfRule>
    <cfRule type="cellIs" dxfId="16" priority="4" operator="greaterThan">
      <formula>200</formula>
    </cfRule>
  </conditionalFormatting>
  <dataValidations count="3">
    <dataValidation type="list" allowBlank="1" showInputMessage="1" showErrorMessage="1" sqref="A1005:A1335" xr:uid="{36B061F6-8FC3-4C86-A3D1-D064A75C0306}">
      <formula1>ListOfChapters</formula1>
    </dataValidation>
    <dataValidation type="list" allowBlank="1" showInputMessage="1" showErrorMessage="1" sqref="C3:C252" xr:uid="{9EC08348-9ED8-4AD9-972B-2EF1CE530328}">
      <formula1>DoYouAgree</formula1>
    </dataValidation>
    <dataValidation type="custom" allowBlank="1" showInputMessage="1" showErrorMessage="1" error="Please respect the 200 words limit" sqref="D3:D252" xr:uid="{049463C0-4BF3-45E0-A9A8-C5B1343BCBAB}">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79A6D96-B32E-4238-BC6C-2FE6C87B4660}">
          <x14:formula1>
            <xm:f>'Technical sheet'!$H$2:$H$19</xm:f>
          </x14:formula1>
          <xm:sqref>A3:A252</xm:sqref>
        </x14:dataValidation>
        <x14:dataValidation type="list" allowBlank="1" showInputMessage="1" showErrorMessage="1" xr:uid="{6B7DBD1F-1F1B-4A4E-83B2-984714659ED5}">
          <x14:formula1>
            <xm:f>'Technical sheet'!$T$2:$T$129</xm:f>
          </x14:formula1>
          <xm:sqref>B3:B252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4CDD-0DAD-412D-9BB7-4C7CFAF6FD80}">
  <dimension ref="A1:K252"/>
  <sheetViews>
    <sheetView topLeftCell="A7" workbookViewId="0">
      <selection activeCell="D15" sqref="D15"/>
    </sheetView>
  </sheetViews>
  <sheetFormatPr defaultRowHeight="15"/>
  <cols>
    <col min="1" max="1" width="46" customWidth="1"/>
    <col min="2" max="2" width="12.28515625" customWidth="1"/>
    <col min="3" max="3" width="18" customWidth="1"/>
    <col min="4" max="4" width="80.7109375" style="18" customWidth="1"/>
    <col min="5" max="5" width="44.7109375" bestFit="1" customWidth="1"/>
    <col min="6" max="6" width="10.42578125" style="7" bestFit="1" customWidth="1"/>
    <col min="7" max="7" width="34.140625" customWidth="1"/>
  </cols>
  <sheetData>
    <row r="1" spans="1:11" ht="102" customHeight="1" thickBot="1">
      <c r="A1" s="21" t="s">
        <v>0</v>
      </c>
      <c r="B1" s="22"/>
      <c r="C1" s="22"/>
      <c r="D1" s="22"/>
      <c r="E1" s="23"/>
      <c r="F1"/>
      <c r="G1" s="5"/>
    </row>
    <row r="2" spans="1:11" ht="30">
      <c r="A2" s="1" t="s">
        <v>1</v>
      </c>
      <c r="B2" s="2" t="s">
        <v>2</v>
      </c>
      <c r="C2" s="4" t="s">
        <v>3</v>
      </c>
      <c r="D2" s="16" t="s">
        <v>4</v>
      </c>
      <c r="E2" s="2" t="s">
        <v>5</v>
      </c>
      <c r="F2" s="13" t="s">
        <v>6</v>
      </c>
    </row>
    <row r="3" spans="1:11" ht="75">
      <c r="A3" s="6" t="s">
        <v>446</v>
      </c>
      <c r="B3" s="6" t="s">
        <v>447</v>
      </c>
      <c r="C3" s="6" t="s">
        <v>9</v>
      </c>
      <c r="D3" s="17" t="s">
        <v>448</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51</v>
      </c>
    </row>
    <row r="4" spans="1:11" ht="60">
      <c r="A4" s="6" t="s">
        <v>446</v>
      </c>
      <c r="B4" s="6" t="s">
        <v>447</v>
      </c>
      <c r="C4" s="6" t="s">
        <v>9</v>
      </c>
      <c r="D4" s="17" t="s">
        <v>449</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52</v>
      </c>
    </row>
    <row r="5" spans="1:11" ht="165">
      <c r="A5" s="6" t="s">
        <v>446</v>
      </c>
      <c r="B5" s="6" t="s">
        <v>447</v>
      </c>
      <c r="C5" s="6" t="s">
        <v>9</v>
      </c>
      <c r="D5" s="17" t="s">
        <v>450</v>
      </c>
      <c r="E5" s="8" t="str">
        <f t="shared" si="0"/>
        <v>Ok</v>
      </c>
      <c r="F5" s="13">
        <f t="shared" si="1"/>
        <v>94</v>
      </c>
    </row>
    <row r="6" spans="1:11" ht="75">
      <c r="A6" s="6" t="s">
        <v>446</v>
      </c>
      <c r="B6" s="6" t="s">
        <v>451</v>
      </c>
      <c r="C6" s="6" t="s">
        <v>9</v>
      </c>
      <c r="D6" s="17" t="s">
        <v>319</v>
      </c>
      <c r="E6" s="8" t="str">
        <f t="shared" si="0"/>
        <v>Ok</v>
      </c>
      <c r="F6" s="13">
        <f t="shared" si="1"/>
        <v>40</v>
      </c>
    </row>
    <row r="7" spans="1:11" ht="75">
      <c r="A7" s="6" t="s">
        <v>446</v>
      </c>
      <c r="B7" s="6" t="s">
        <v>452</v>
      </c>
      <c r="C7" s="6" t="s">
        <v>9</v>
      </c>
      <c r="D7" s="17" t="s">
        <v>453</v>
      </c>
      <c r="E7" s="8" t="str">
        <f t="shared" si="0"/>
        <v>Ok</v>
      </c>
      <c r="F7" s="13">
        <f t="shared" si="1"/>
        <v>74</v>
      </c>
    </row>
    <row r="8" spans="1:11" ht="240">
      <c r="A8" s="6" t="s">
        <v>454</v>
      </c>
      <c r="B8" s="6" t="s">
        <v>455</v>
      </c>
      <c r="C8" s="6" t="s">
        <v>9</v>
      </c>
      <c r="D8" s="17" t="s">
        <v>441</v>
      </c>
      <c r="E8" s="8" t="str">
        <f t="shared" si="0"/>
        <v>Ok</v>
      </c>
      <c r="F8" s="13">
        <f t="shared" si="1"/>
        <v>179</v>
      </c>
    </row>
    <row r="9" spans="1:11" ht="75">
      <c r="A9" s="6" t="s">
        <v>456</v>
      </c>
      <c r="B9" s="6" t="s">
        <v>457</v>
      </c>
      <c r="C9" s="6" t="s">
        <v>9</v>
      </c>
      <c r="D9" s="17" t="s">
        <v>458</v>
      </c>
      <c r="E9" s="8" t="str">
        <f t="shared" si="0"/>
        <v>Ok</v>
      </c>
      <c r="F9" s="13">
        <f t="shared" si="1"/>
        <v>61</v>
      </c>
    </row>
    <row r="10" spans="1:11">
      <c r="A10" s="6"/>
      <c r="B10" s="6"/>
      <c r="C10" s="6"/>
      <c r="D10" s="17"/>
      <c r="E10" s="8" t="str">
        <f t="shared" si="0"/>
        <v>Please select a chapter or DR or the Exposure Draft</v>
      </c>
      <c r="F10" s="13">
        <f t="shared" si="1"/>
        <v>0</v>
      </c>
      <c r="K10" s="3"/>
    </row>
    <row r="11" spans="1:11">
      <c r="A11" s="6"/>
      <c r="B11" s="6"/>
      <c r="C11" s="6"/>
      <c r="D11" s="17"/>
      <c r="E11" s="8" t="str">
        <f t="shared" si="0"/>
        <v>Please select a chapter or DR or the Exposure Draft</v>
      </c>
      <c r="F11" s="13">
        <f t="shared" si="1"/>
        <v>0</v>
      </c>
    </row>
    <row r="12" spans="1:11">
      <c r="A12" s="6"/>
      <c r="B12" s="6"/>
      <c r="C12" s="6"/>
      <c r="D12" s="17"/>
      <c r="E12" s="8" t="str">
        <f t="shared" si="0"/>
        <v>Please select a chapter or DR or the Exposure Draft</v>
      </c>
      <c r="F12" s="13">
        <f t="shared" si="1"/>
        <v>0</v>
      </c>
    </row>
    <row r="13" spans="1:11">
      <c r="A13" s="6"/>
      <c r="B13" s="6"/>
      <c r="C13" s="6"/>
      <c r="D13" s="17"/>
      <c r="E13" s="8" t="str">
        <f t="shared" si="0"/>
        <v>Please select a chapter or DR or the Exposure Draft</v>
      </c>
      <c r="F13" s="13">
        <f t="shared" si="1"/>
        <v>0</v>
      </c>
    </row>
    <row r="14" spans="1:11">
      <c r="A14" s="6"/>
      <c r="B14" s="6"/>
      <c r="C14" s="6"/>
      <c r="D14" s="17"/>
      <c r="E14" s="8" t="str">
        <f t="shared" si="0"/>
        <v>Please select a chapter or DR or the Exposure Draft</v>
      </c>
      <c r="F14" s="13">
        <f t="shared" si="1"/>
        <v>0</v>
      </c>
    </row>
    <row r="15" spans="1:11">
      <c r="A15" s="6"/>
      <c r="B15" s="6"/>
      <c r="C15" s="6"/>
      <c r="D15" s="17"/>
      <c r="E15" s="8" t="str">
        <f t="shared" si="0"/>
        <v>Please select a chapter or DR or the Exposure Draft</v>
      </c>
      <c r="F15" s="13">
        <f t="shared" si="1"/>
        <v>0</v>
      </c>
    </row>
    <row r="16" spans="1:11">
      <c r="A16" s="6"/>
      <c r="B16" s="6"/>
      <c r="C16" s="6"/>
      <c r="D16" s="17"/>
      <c r="E16" s="8" t="str">
        <f t="shared" si="0"/>
        <v>Please select a chapter or DR or the Exposure Draft</v>
      </c>
      <c r="F16" s="13">
        <f t="shared" si="1"/>
        <v>0</v>
      </c>
    </row>
    <row r="17" spans="1:6">
      <c r="A17" s="6"/>
      <c r="B17" s="6"/>
      <c r="C17" s="6"/>
      <c r="D17" s="17"/>
      <c r="E17" s="8" t="str">
        <f t="shared" si="0"/>
        <v>Please select a chapter or DR or the Exposure Draft</v>
      </c>
      <c r="F17" s="13">
        <f t="shared" si="1"/>
        <v>0</v>
      </c>
    </row>
    <row r="18" spans="1:6">
      <c r="A18" s="6"/>
      <c r="B18" s="6"/>
      <c r="C18" s="6"/>
      <c r="D18" s="17"/>
      <c r="E18" s="8" t="str">
        <f t="shared" si="0"/>
        <v>Please select a chapter or DR or the Exposure Draft</v>
      </c>
      <c r="F18" s="13">
        <f t="shared" si="1"/>
        <v>0</v>
      </c>
    </row>
    <row r="19" spans="1:6">
      <c r="A19" s="6"/>
      <c r="B19" s="6"/>
      <c r="C19" s="6"/>
      <c r="D19" s="17"/>
      <c r="E19" s="8" t="str">
        <f t="shared" si="0"/>
        <v>Please select a chapter or DR or the Exposure Draft</v>
      </c>
      <c r="F19" s="13">
        <f t="shared" si="1"/>
        <v>0</v>
      </c>
    </row>
    <row r="20" spans="1:6">
      <c r="A20" s="6"/>
      <c r="B20" s="6"/>
      <c r="C20" s="6"/>
      <c r="D20" s="17"/>
      <c r="E20" s="8" t="str">
        <f t="shared" si="0"/>
        <v>Please select a chapter or DR or the Exposure Draft</v>
      </c>
      <c r="F20" s="13">
        <f t="shared" si="1"/>
        <v>0</v>
      </c>
    </row>
    <row r="21" spans="1:6">
      <c r="A21" s="6"/>
      <c r="B21" s="6"/>
      <c r="C21" s="6"/>
      <c r="D21" s="17"/>
      <c r="E21" s="8" t="str">
        <f t="shared" si="0"/>
        <v>Please select a chapter or DR or the Exposure Draft</v>
      </c>
      <c r="F21" s="13">
        <f t="shared" si="1"/>
        <v>0</v>
      </c>
    </row>
    <row r="22" spans="1:6">
      <c r="A22" s="6"/>
      <c r="B22" s="6"/>
      <c r="C22" s="6"/>
      <c r="D22" s="17"/>
      <c r="E22" s="8" t="str">
        <f t="shared" si="0"/>
        <v>Please select a chapter or DR or the Exposure Draft</v>
      </c>
      <c r="F22" s="13">
        <f t="shared" si="1"/>
        <v>0</v>
      </c>
    </row>
    <row r="23" spans="1:6">
      <c r="A23" s="6"/>
      <c r="B23" s="6"/>
      <c r="C23" s="6"/>
      <c r="D23" s="17"/>
      <c r="E23" s="8" t="str">
        <f t="shared" si="0"/>
        <v>Please select a chapter or DR or the Exposure Draft</v>
      </c>
      <c r="F23" s="13">
        <f t="shared" si="1"/>
        <v>0</v>
      </c>
    </row>
    <row r="24" spans="1:6">
      <c r="A24" s="6"/>
      <c r="B24" s="6"/>
      <c r="C24" s="6"/>
      <c r="D24" s="17"/>
      <c r="E24" s="8" t="str">
        <f t="shared" si="0"/>
        <v>Please select a chapter or DR or the Exposure Draft</v>
      </c>
      <c r="F24" s="13">
        <f t="shared" si="1"/>
        <v>0</v>
      </c>
    </row>
    <row r="25" spans="1:6">
      <c r="A25" s="6"/>
      <c r="B25" s="6"/>
      <c r="C25" s="6"/>
      <c r="D25" s="17"/>
      <c r="E25" s="8" t="str">
        <f t="shared" si="0"/>
        <v>Please select a chapter or DR or the Exposure Draft</v>
      </c>
      <c r="F25" s="13">
        <f t="shared" si="1"/>
        <v>0</v>
      </c>
    </row>
    <row r="26" spans="1:6">
      <c r="A26" s="6"/>
      <c r="B26" s="6"/>
      <c r="C26" s="6"/>
      <c r="D26" s="17"/>
      <c r="E26" s="8" t="str">
        <f t="shared" si="0"/>
        <v>Please select a chapter or DR or the Exposure Draft</v>
      </c>
      <c r="F26" s="13">
        <f t="shared" si="1"/>
        <v>0</v>
      </c>
    </row>
    <row r="27" spans="1:6">
      <c r="A27" s="6"/>
      <c r="B27" s="6"/>
      <c r="C27" s="6"/>
      <c r="D27" s="17"/>
      <c r="E27" s="8" t="str">
        <f t="shared" si="0"/>
        <v>Please select a chapter or DR or the Exposure Draft</v>
      </c>
      <c r="F27" s="13">
        <f t="shared" si="1"/>
        <v>0</v>
      </c>
    </row>
    <row r="28" spans="1:6">
      <c r="A28" s="6"/>
      <c r="B28" s="6"/>
      <c r="C28" s="6"/>
      <c r="D28" s="17"/>
      <c r="E28" s="8" t="str">
        <f t="shared" si="0"/>
        <v>Please select a chapter or DR or the Exposure Draft</v>
      </c>
      <c r="F28" s="13">
        <f t="shared" si="1"/>
        <v>0</v>
      </c>
    </row>
    <row r="29" spans="1:6">
      <c r="A29" s="6"/>
      <c r="B29" s="6"/>
      <c r="C29" s="6"/>
      <c r="D29" s="17"/>
      <c r="E29" s="8" t="str">
        <f t="shared" si="0"/>
        <v>Please select a chapter or DR or the Exposure Draft</v>
      </c>
      <c r="F29" s="13">
        <f t="shared" si="1"/>
        <v>0</v>
      </c>
    </row>
    <row r="30" spans="1:6">
      <c r="A30" s="6"/>
      <c r="B30" s="6"/>
      <c r="C30" s="6"/>
      <c r="D30" s="17"/>
      <c r="E30" s="8" t="str">
        <f t="shared" si="0"/>
        <v>Please select a chapter or DR or the Exposure Draft</v>
      </c>
      <c r="F30" s="13">
        <f t="shared" si="1"/>
        <v>0</v>
      </c>
    </row>
    <row r="31" spans="1:6">
      <c r="A31" s="6"/>
      <c r="B31" s="6"/>
      <c r="C31" s="6"/>
      <c r="D31" s="17"/>
      <c r="E31" s="8" t="str">
        <f t="shared" si="0"/>
        <v>Please select a chapter or DR or the Exposure Draft</v>
      </c>
      <c r="F31" s="13">
        <f t="shared" si="1"/>
        <v>0</v>
      </c>
    </row>
    <row r="32" spans="1:6">
      <c r="A32" s="6"/>
      <c r="B32" s="6"/>
      <c r="C32" s="6"/>
      <c r="D32" s="17"/>
      <c r="E32" s="8" t="str">
        <f t="shared" si="0"/>
        <v>Please select a chapter or DR or the Exposure Draft</v>
      </c>
      <c r="F32" s="13">
        <f t="shared" si="1"/>
        <v>0</v>
      </c>
    </row>
    <row r="33" spans="1:6">
      <c r="A33" s="6"/>
      <c r="B33" s="6"/>
      <c r="C33" s="6"/>
      <c r="D33" s="17"/>
      <c r="E33" s="8" t="str">
        <f t="shared" si="0"/>
        <v>Please select a chapter or DR or the Exposure Draft</v>
      </c>
      <c r="F33" s="13">
        <f t="shared" si="1"/>
        <v>0</v>
      </c>
    </row>
    <row r="34" spans="1:6">
      <c r="A34" s="6"/>
      <c r="B34" s="6"/>
      <c r="C34" s="6"/>
      <c r="D34" s="17"/>
      <c r="E34" s="8" t="str">
        <f t="shared" si="0"/>
        <v>Please select a chapter or DR or the Exposure Draft</v>
      </c>
      <c r="F34" s="13">
        <f t="shared" si="1"/>
        <v>0</v>
      </c>
    </row>
    <row r="35" spans="1:6">
      <c r="A35" s="6"/>
      <c r="B35" s="6"/>
      <c r="C35" s="6"/>
      <c r="D35" s="17"/>
      <c r="E35" s="8" t="str">
        <f t="shared" si="0"/>
        <v>Please select a chapter or DR or the Exposure Draft</v>
      </c>
      <c r="F35" s="13">
        <f t="shared" si="1"/>
        <v>0</v>
      </c>
    </row>
    <row r="36" spans="1:6">
      <c r="A36" s="6"/>
      <c r="B36" s="6"/>
      <c r="C36" s="6"/>
      <c r="D36" s="17"/>
      <c r="E36" s="8" t="str">
        <f t="shared" si="0"/>
        <v>Please select a chapter or DR or the Exposure Draft</v>
      </c>
      <c r="F36" s="13">
        <f t="shared" si="1"/>
        <v>0</v>
      </c>
    </row>
    <row r="37" spans="1:6">
      <c r="A37" s="6"/>
      <c r="B37" s="6"/>
      <c r="C37" s="6"/>
      <c r="D37" s="17"/>
      <c r="E37" s="8" t="str">
        <f t="shared" si="0"/>
        <v>Please select a chapter or DR or the Exposure Draft</v>
      </c>
      <c r="F37" s="13">
        <f t="shared" si="1"/>
        <v>0</v>
      </c>
    </row>
    <row r="38" spans="1:6">
      <c r="A38" s="6"/>
      <c r="B38" s="6"/>
      <c r="C38" s="6"/>
      <c r="D38" s="17"/>
      <c r="E38" s="8" t="str">
        <f t="shared" si="0"/>
        <v>Please select a chapter or DR or the Exposure Draft</v>
      </c>
      <c r="F38" s="13">
        <f t="shared" si="1"/>
        <v>0</v>
      </c>
    </row>
    <row r="39" spans="1:6">
      <c r="A39" s="6"/>
      <c r="B39" s="6"/>
      <c r="C39" s="6"/>
      <c r="D39" s="17"/>
      <c r="E39" s="8" t="str">
        <f t="shared" si="0"/>
        <v>Please select a chapter or DR or the Exposure Draft</v>
      </c>
      <c r="F39" s="13">
        <f t="shared" si="1"/>
        <v>0</v>
      </c>
    </row>
    <row r="40" spans="1:6">
      <c r="A40" s="6"/>
      <c r="B40" s="6"/>
      <c r="C40" s="6"/>
      <c r="D40" s="17"/>
      <c r="E40" s="8" t="str">
        <f t="shared" si="0"/>
        <v>Please select a chapter or DR or the Exposure Draft</v>
      </c>
      <c r="F40" s="13">
        <f t="shared" si="1"/>
        <v>0</v>
      </c>
    </row>
    <row r="41" spans="1:6">
      <c r="A41" s="6"/>
      <c r="B41" s="6"/>
      <c r="C41" s="6"/>
      <c r="D41" s="17"/>
      <c r="E41" s="8" t="str">
        <f t="shared" si="0"/>
        <v>Please select a chapter or DR or the Exposure Draft</v>
      </c>
      <c r="F41" s="13">
        <f t="shared" si="1"/>
        <v>0</v>
      </c>
    </row>
    <row r="42" spans="1:6">
      <c r="A42" s="6"/>
      <c r="B42" s="6"/>
      <c r="C42" s="6"/>
      <c r="D42" s="17"/>
      <c r="E42" s="8" t="str">
        <f t="shared" si="0"/>
        <v>Please select a chapter or DR or the Exposure Draft</v>
      </c>
      <c r="F42" s="13">
        <f t="shared" si="1"/>
        <v>0</v>
      </c>
    </row>
    <row r="43" spans="1:6">
      <c r="A43" s="6"/>
      <c r="B43" s="6"/>
      <c r="C43" s="6"/>
      <c r="D43" s="17"/>
      <c r="E43" s="8" t="str">
        <f t="shared" si="0"/>
        <v>Please select a chapter or DR or the Exposure Draft</v>
      </c>
      <c r="F43" s="13">
        <f t="shared" si="1"/>
        <v>0</v>
      </c>
    </row>
    <row r="44" spans="1:6">
      <c r="A44" s="6"/>
      <c r="B44" s="6"/>
      <c r="C44" s="6"/>
      <c r="D44" s="17"/>
      <c r="E44" s="8" t="str">
        <f t="shared" si="0"/>
        <v>Please select a chapter or DR or the Exposure Draft</v>
      </c>
      <c r="F44" s="13">
        <f t="shared" si="1"/>
        <v>0</v>
      </c>
    </row>
    <row r="45" spans="1:6">
      <c r="A45" s="6"/>
      <c r="B45" s="6"/>
      <c r="C45" s="6"/>
      <c r="D45" s="17"/>
      <c r="E45" s="8" t="str">
        <f t="shared" si="0"/>
        <v>Please select a chapter or DR or the Exposure Draft</v>
      </c>
      <c r="F45" s="13">
        <f t="shared" si="1"/>
        <v>0</v>
      </c>
    </row>
    <row r="46" spans="1:6">
      <c r="A46" s="6"/>
      <c r="B46" s="6"/>
      <c r="C46" s="6"/>
      <c r="D46" s="17"/>
      <c r="E46" s="8" t="str">
        <f t="shared" si="0"/>
        <v>Please select a chapter or DR or the Exposure Draft</v>
      </c>
      <c r="F46" s="13">
        <f t="shared" si="1"/>
        <v>0</v>
      </c>
    </row>
    <row r="47" spans="1:6">
      <c r="A47" s="6"/>
      <c r="B47" s="6"/>
      <c r="C47" s="6"/>
      <c r="D47" s="17"/>
      <c r="E47" s="8" t="str">
        <f t="shared" si="0"/>
        <v>Please select a chapter or DR or the Exposure Draft</v>
      </c>
      <c r="F47" s="13">
        <f t="shared" si="1"/>
        <v>0</v>
      </c>
    </row>
    <row r="48" spans="1:6">
      <c r="A48" s="6"/>
      <c r="B48" s="6"/>
      <c r="C48" s="6"/>
      <c r="D48" s="17"/>
      <c r="E48" s="8" t="str">
        <f t="shared" si="0"/>
        <v>Please select a chapter or DR or the Exposure Draft</v>
      </c>
      <c r="F48" s="13">
        <f t="shared" si="1"/>
        <v>0</v>
      </c>
    </row>
    <row r="49" spans="1:6">
      <c r="A49" s="6"/>
      <c r="B49" s="6"/>
      <c r="C49" s="6"/>
      <c r="D49" s="17"/>
      <c r="E49" s="8" t="str">
        <f t="shared" si="0"/>
        <v>Please select a chapter or DR or the Exposure Draft</v>
      </c>
      <c r="F49" s="13">
        <f t="shared" si="1"/>
        <v>0</v>
      </c>
    </row>
    <row r="50" spans="1:6">
      <c r="A50" s="6"/>
      <c r="B50" s="6"/>
      <c r="C50" s="6"/>
      <c r="D50" s="17"/>
      <c r="E50" s="8" t="str">
        <f t="shared" si="0"/>
        <v>Please select a chapter or DR or the Exposure Draft</v>
      </c>
      <c r="F50" s="13">
        <f t="shared" si="1"/>
        <v>0</v>
      </c>
    </row>
    <row r="51" spans="1:6">
      <c r="A51" s="6"/>
      <c r="B51" s="6"/>
      <c r="C51" s="6"/>
      <c r="D51" s="17"/>
      <c r="E51" s="8" t="str">
        <f t="shared" si="0"/>
        <v>Please select a chapter or DR or the Exposure Draft</v>
      </c>
      <c r="F51" s="13">
        <f t="shared" si="1"/>
        <v>0</v>
      </c>
    </row>
    <row r="52" spans="1:6">
      <c r="A52" s="6"/>
      <c r="B52" s="6"/>
      <c r="C52" s="6"/>
      <c r="D52" s="17"/>
      <c r="E52" s="8" t="str">
        <f t="shared" si="0"/>
        <v>Please select a chapter or DR or the Exposure Draft</v>
      </c>
      <c r="F52" s="13">
        <f t="shared" si="1"/>
        <v>0</v>
      </c>
    </row>
    <row r="53" spans="1:6">
      <c r="A53" s="6"/>
      <c r="B53" s="6"/>
      <c r="C53" s="6"/>
      <c r="D53" s="17"/>
      <c r="E53" s="8" t="str">
        <f t="shared" si="0"/>
        <v>Please select a chapter or DR or the Exposure Draft</v>
      </c>
      <c r="F53" s="13">
        <f t="shared" si="1"/>
        <v>0</v>
      </c>
    </row>
    <row r="54" spans="1:6">
      <c r="A54" s="6"/>
      <c r="B54" s="6"/>
      <c r="C54" s="6"/>
      <c r="D54" s="17"/>
      <c r="E54" s="8" t="str">
        <f t="shared" si="0"/>
        <v>Please select a chapter or DR or the Exposure Draft</v>
      </c>
      <c r="F54" s="13">
        <f t="shared" si="1"/>
        <v>0</v>
      </c>
    </row>
    <row r="55" spans="1:6">
      <c r="A55" s="6"/>
      <c r="B55" s="6"/>
      <c r="C55" s="6"/>
      <c r="D55" s="17"/>
      <c r="E55" s="8" t="str">
        <f t="shared" si="0"/>
        <v>Please select a chapter or DR or the Exposure Draft</v>
      </c>
      <c r="F55" s="13">
        <f t="shared" si="1"/>
        <v>0</v>
      </c>
    </row>
    <row r="56" spans="1:6">
      <c r="A56" s="6"/>
      <c r="B56" s="6"/>
      <c r="C56" s="6"/>
      <c r="D56" s="17"/>
      <c r="E56" s="8" t="str">
        <f t="shared" si="0"/>
        <v>Please select a chapter or DR or the Exposure Draft</v>
      </c>
      <c r="F56" s="13">
        <f t="shared" si="1"/>
        <v>0</v>
      </c>
    </row>
    <row r="57" spans="1:6">
      <c r="A57" s="6"/>
      <c r="B57" s="6"/>
      <c r="C57" s="6"/>
      <c r="D57" s="17"/>
      <c r="E57" s="8" t="str">
        <f t="shared" si="0"/>
        <v>Please select a chapter or DR or the Exposure Draft</v>
      </c>
      <c r="F57" s="13">
        <f t="shared" si="1"/>
        <v>0</v>
      </c>
    </row>
    <row r="58" spans="1:6">
      <c r="A58" s="6"/>
      <c r="B58" s="6"/>
      <c r="C58" s="6"/>
      <c r="D58" s="17"/>
      <c r="E58" s="8" t="str">
        <f t="shared" si="0"/>
        <v>Please select a chapter or DR or the Exposure Draft</v>
      </c>
      <c r="F58" s="13">
        <f t="shared" si="1"/>
        <v>0</v>
      </c>
    </row>
    <row r="59" spans="1:6">
      <c r="A59" s="6"/>
      <c r="B59" s="6"/>
      <c r="C59" s="6"/>
      <c r="D59" s="17"/>
      <c r="E59" s="8" t="str">
        <f t="shared" si="0"/>
        <v>Please select a chapter or DR or the Exposure Draft</v>
      </c>
      <c r="F59" s="13">
        <f t="shared" si="1"/>
        <v>0</v>
      </c>
    </row>
    <row r="60" spans="1:6">
      <c r="A60" s="6"/>
      <c r="B60" s="6"/>
      <c r="C60" s="6"/>
      <c r="D60" s="17"/>
      <c r="E60" s="8" t="str">
        <f t="shared" si="0"/>
        <v>Please select a chapter or DR or the Exposure Draft</v>
      </c>
      <c r="F60" s="13">
        <f t="shared" si="1"/>
        <v>0</v>
      </c>
    </row>
    <row r="61" spans="1:6">
      <c r="A61" s="6"/>
      <c r="B61" s="6"/>
      <c r="C61" s="6"/>
      <c r="D61" s="17"/>
      <c r="E61" s="8" t="str">
        <f t="shared" si="0"/>
        <v>Please select a chapter or DR or the Exposure Draft</v>
      </c>
      <c r="F61" s="13">
        <f t="shared" si="1"/>
        <v>0</v>
      </c>
    </row>
    <row r="62" spans="1:6">
      <c r="A62" s="6"/>
      <c r="B62" s="6"/>
      <c r="C62" s="6"/>
      <c r="D62" s="17"/>
      <c r="E62" s="8" t="str">
        <f t="shared" si="0"/>
        <v>Please select a chapter or DR or the Exposure Draft</v>
      </c>
      <c r="F62" s="13">
        <f t="shared" si="1"/>
        <v>0</v>
      </c>
    </row>
    <row r="63" spans="1:6">
      <c r="A63" s="6"/>
      <c r="B63" s="6"/>
      <c r="C63" s="6"/>
      <c r="D63" s="17"/>
      <c r="E63" s="8" t="str">
        <f t="shared" si="0"/>
        <v>Please select a chapter or DR or the Exposure Draft</v>
      </c>
      <c r="F63" s="13">
        <f t="shared" si="1"/>
        <v>0</v>
      </c>
    </row>
    <row r="64" spans="1:6">
      <c r="A64" s="6"/>
      <c r="B64" s="6"/>
      <c r="C64" s="6"/>
      <c r="D64" s="17"/>
      <c r="E64" s="8" t="str">
        <f t="shared" si="0"/>
        <v>Please select a chapter or DR or the Exposure Draft</v>
      </c>
      <c r="F64" s="13">
        <f t="shared" si="1"/>
        <v>0</v>
      </c>
    </row>
    <row r="65" spans="1:6">
      <c r="A65" s="6"/>
      <c r="B65" s="6"/>
      <c r="C65" s="6"/>
      <c r="D65" s="17"/>
      <c r="E65" s="8" t="str">
        <f t="shared" si="0"/>
        <v>Please select a chapter or DR or the Exposure Draft</v>
      </c>
      <c r="F65" s="13">
        <f t="shared" si="1"/>
        <v>0</v>
      </c>
    </row>
    <row r="66" spans="1:6">
      <c r="A66" s="6"/>
      <c r="B66" s="6"/>
      <c r="C66" s="6"/>
      <c r="D66" s="17"/>
      <c r="E66" s="8" t="str">
        <f t="shared" si="0"/>
        <v>Please select a chapter or DR or the Exposure Draft</v>
      </c>
      <c r="F66" s="13">
        <f t="shared" si="1"/>
        <v>0</v>
      </c>
    </row>
    <row r="67" spans="1:6">
      <c r="A67" s="6"/>
      <c r="B67" s="6"/>
      <c r="C67" s="6"/>
      <c r="D67" s="17"/>
      <c r="E67" s="8" t="str">
        <f t="shared" si="0"/>
        <v>Please select a chapter or DR or the Exposure Draft</v>
      </c>
      <c r="F67" s="13">
        <f t="shared" si="1"/>
        <v>0</v>
      </c>
    </row>
    <row r="68" spans="1:6">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c r="A69" s="6"/>
      <c r="B69" s="6"/>
      <c r="C69" s="6"/>
      <c r="D69" s="17"/>
      <c r="E69" s="8" t="str">
        <f t="shared" si="2"/>
        <v>Please select a chapter or DR or the Exposure Draft</v>
      </c>
      <c r="F69" s="13">
        <f t="shared" si="3"/>
        <v>0</v>
      </c>
    </row>
    <row r="70" spans="1:6">
      <c r="A70" s="6"/>
      <c r="B70" s="6"/>
      <c r="C70" s="6"/>
      <c r="D70" s="17"/>
      <c r="E70" s="8" t="str">
        <f t="shared" si="2"/>
        <v>Please select a chapter or DR or the Exposure Draft</v>
      </c>
      <c r="F70" s="13">
        <f t="shared" si="3"/>
        <v>0</v>
      </c>
    </row>
    <row r="71" spans="1:6">
      <c r="A71" s="6"/>
      <c r="B71" s="6"/>
      <c r="C71" s="6"/>
      <c r="D71" s="17"/>
      <c r="E71" s="8" t="str">
        <f t="shared" si="2"/>
        <v>Please select a chapter or DR or the Exposure Draft</v>
      </c>
      <c r="F71" s="13">
        <f t="shared" si="3"/>
        <v>0</v>
      </c>
    </row>
    <row r="72" spans="1:6">
      <c r="A72" s="6"/>
      <c r="B72" s="6"/>
      <c r="C72" s="6"/>
      <c r="D72" s="17"/>
      <c r="E72" s="8" t="str">
        <f t="shared" si="2"/>
        <v>Please select a chapter or DR or the Exposure Draft</v>
      </c>
      <c r="F72" s="13">
        <f t="shared" si="3"/>
        <v>0</v>
      </c>
    </row>
    <row r="73" spans="1:6">
      <c r="A73" s="6"/>
      <c r="B73" s="6"/>
      <c r="C73" s="6"/>
      <c r="D73" s="17"/>
      <c r="E73" s="8" t="str">
        <f t="shared" si="2"/>
        <v>Please select a chapter or DR or the Exposure Draft</v>
      </c>
      <c r="F73" s="13">
        <f t="shared" si="3"/>
        <v>0</v>
      </c>
    </row>
    <row r="74" spans="1:6">
      <c r="A74" s="6"/>
      <c r="B74" s="6"/>
      <c r="C74" s="6"/>
      <c r="D74" s="17"/>
      <c r="E74" s="8" t="str">
        <f t="shared" si="2"/>
        <v>Please select a chapter or DR or the Exposure Draft</v>
      </c>
      <c r="F74" s="13">
        <f t="shared" si="3"/>
        <v>0</v>
      </c>
    </row>
    <row r="75" spans="1:6">
      <c r="A75" s="6"/>
      <c r="B75" s="6"/>
      <c r="C75" s="6"/>
      <c r="D75" s="17"/>
      <c r="E75" s="8" t="str">
        <f t="shared" si="2"/>
        <v>Please select a chapter or DR or the Exposure Draft</v>
      </c>
      <c r="F75" s="13">
        <f t="shared" si="3"/>
        <v>0</v>
      </c>
    </row>
    <row r="76" spans="1:6">
      <c r="A76" s="6"/>
      <c r="B76" s="6"/>
      <c r="C76" s="6"/>
      <c r="D76" s="17"/>
      <c r="E76" s="8" t="str">
        <f t="shared" si="2"/>
        <v>Please select a chapter or DR or the Exposure Draft</v>
      </c>
      <c r="F76" s="13">
        <f t="shared" si="3"/>
        <v>0</v>
      </c>
    </row>
    <row r="77" spans="1:6">
      <c r="A77" s="6"/>
      <c r="B77" s="6"/>
      <c r="C77" s="6"/>
      <c r="D77" s="17"/>
      <c r="E77" s="8" t="str">
        <f t="shared" si="2"/>
        <v>Please select a chapter or DR or the Exposure Draft</v>
      </c>
      <c r="F77" s="13">
        <f t="shared" si="3"/>
        <v>0</v>
      </c>
    </row>
    <row r="78" spans="1:6">
      <c r="A78" s="6"/>
      <c r="B78" s="6"/>
      <c r="C78" s="6"/>
      <c r="D78" s="17"/>
      <c r="E78" s="8" t="str">
        <f t="shared" si="2"/>
        <v>Please select a chapter or DR or the Exposure Draft</v>
      </c>
      <c r="F78" s="13">
        <f t="shared" si="3"/>
        <v>0</v>
      </c>
    </row>
    <row r="79" spans="1:6">
      <c r="A79" s="6"/>
      <c r="B79" s="6"/>
      <c r="C79" s="6"/>
      <c r="D79" s="17"/>
      <c r="E79" s="8" t="str">
        <f t="shared" si="2"/>
        <v>Please select a chapter or DR or the Exposure Draft</v>
      </c>
      <c r="F79" s="13">
        <f t="shared" si="3"/>
        <v>0</v>
      </c>
    </row>
    <row r="80" spans="1:6">
      <c r="A80" s="6"/>
      <c r="B80" s="6"/>
      <c r="C80" s="6"/>
      <c r="D80" s="17"/>
      <c r="E80" s="8" t="str">
        <f t="shared" si="2"/>
        <v>Please select a chapter or DR or the Exposure Draft</v>
      </c>
      <c r="F80" s="13">
        <f t="shared" si="3"/>
        <v>0</v>
      </c>
    </row>
    <row r="81" spans="1:6">
      <c r="A81" s="6"/>
      <c r="B81" s="6"/>
      <c r="C81" s="6"/>
      <c r="D81" s="17"/>
      <c r="E81" s="8" t="str">
        <f t="shared" si="2"/>
        <v>Please select a chapter or DR or the Exposure Draft</v>
      </c>
      <c r="F81" s="13">
        <f t="shared" si="3"/>
        <v>0</v>
      </c>
    </row>
    <row r="82" spans="1:6">
      <c r="A82" s="6"/>
      <c r="B82" s="6"/>
      <c r="C82" s="6"/>
      <c r="D82" s="17"/>
      <c r="E82" s="8" t="str">
        <f t="shared" si="2"/>
        <v>Please select a chapter or DR or the Exposure Draft</v>
      </c>
      <c r="F82" s="13">
        <f t="shared" si="3"/>
        <v>0</v>
      </c>
    </row>
    <row r="83" spans="1:6">
      <c r="A83" s="6"/>
      <c r="B83" s="6"/>
      <c r="C83" s="6"/>
      <c r="D83" s="17"/>
      <c r="E83" s="8" t="str">
        <f t="shared" si="2"/>
        <v>Please select a chapter or DR or the Exposure Draft</v>
      </c>
      <c r="F83" s="13">
        <f t="shared" si="3"/>
        <v>0</v>
      </c>
    </row>
    <row r="84" spans="1:6">
      <c r="A84" s="6"/>
      <c r="B84" s="6"/>
      <c r="C84" s="6"/>
      <c r="D84" s="17"/>
      <c r="E84" s="8" t="str">
        <f t="shared" si="2"/>
        <v>Please select a chapter or DR or the Exposure Draft</v>
      </c>
      <c r="F84" s="13">
        <f t="shared" si="3"/>
        <v>0</v>
      </c>
    </row>
    <row r="85" spans="1:6">
      <c r="A85" s="6"/>
      <c r="B85" s="6"/>
      <c r="C85" s="6"/>
      <c r="D85" s="17"/>
      <c r="E85" s="8" t="str">
        <f t="shared" si="2"/>
        <v>Please select a chapter or DR or the Exposure Draft</v>
      </c>
      <c r="F85" s="13">
        <f t="shared" si="3"/>
        <v>0</v>
      </c>
    </row>
    <row r="86" spans="1:6">
      <c r="A86" s="6"/>
      <c r="B86" s="6"/>
      <c r="C86" s="6"/>
      <c r="D86" s="17"/>
      <c r="E86" s="8" t="str">
        <f t="shared" si="2"/>
        <v>Please select a chapter or DR or the Exposure Draft</v>
      </c>
      <c r="F86" s="13">
        <f t="shared" si="3"/>
        <v>0</v>
      </c>
    </row>
    <row r="87" spans="1:6">
      <c r="A87" s="6"/>
      <c r="B87" s="6"/>
      <c r="C87" s="6"/>
      <c r="D87" s="17"/>
      <c r="E87" s="8" t="str">
        <f t="shared" si="2"/>
        <v>Please select a chapter or DR or the Exposure Draft</v>
      </c>
      <c r="F87" s="13">
        <f t="shared" si="3"/>
        <v>0</v>
      </c>
    </row>
    <row r="88" spans="1:6">
      <c r="A88" s="6"/>
      <c r="B88" s="6"/>
      <c r="C88" s="6"/>
      <c r="D88" s="17"/>
      <c r="E88" s="8" t="str">
        <f t="shared" si="2"/>
        <v>Please select a chapter or DR or the Exposure Draft</v>
      </c>
      <c r="F88" s="13">
        <f t="shared" si="3"/>
        <v>0</v>
      </c>
    </row>
    <row r="89" spans="1:6">
      <c r="A89" s="6"/>
      <c r="B89" s="6"/>
      <c r="C89" s="6"/>
      <c r="D89" s="17"/>
      <c r="E89" s="8" t="str">
        <f t="shared" si="2"/>
        <v>Please select a chapter or DR or the Exposure Draft</v>
      </c>
      <c r="F89" s="13">
        <f t="shared" si="3"/>
        <v>0</v>
      </c>
    </row>
    <row r="90" spans="1:6">
      <c r="A90" s="6"/>
      <c r="B90" s="6"/>
      <c r="C90" s="6"/>
      <c r="D90" s="17"/>
      <c r="E90" s="8" t="str">
        <f t="shared" si="2"/>
        <v>Please select a chapter or DR or the Exposure Draft</v>
      </c>
      <c r="F90" s="13">
        <f t="shared" si="3"/>
        <v>0</v>
      </c>
    </row>
    <row r="91" spans="1:6">
      <c r="A91" s="6"/>
      <c r="B91" s="6"/>
      <c r="C91" s="6"/>
      <c r="D91" s="17"/>
      <c r="E91" s="8" t="str">
        <f t="shared" si="2"/>
        <v>Please select a chapter or DR or the Exposure Draft</v>
      </c>
      <c r="F91" s="13">
        <f t="shared" si="3"/>
        <v>0</v>
      </c>
    </row>
    <row r="92" spans="1:6">
      <c r="A92" s="6"/>
      <c r="B92" s="6"/>
      <c r="C92" s="6"/>
      <c r="D92" s="17"/>
      <c r="E92" s="8" t="str">
        <f t="shared" si="2"/>
        <v>Please select a chapter or DR or the Exposure Draft</v>
      </c>
      <c r="F92" s="13">
        <f t="shared" si="3"/>
        <v>0</v>
      </c>
    </row>
    <row r="93" spans="1:6">
      <c r="A93" s="6"/>
      <c r="B93" s="6"/>
      <c r="C93" s="6"/>
      <c r="D93" s="17"/>
      <c r="E93" s="8" t="str">
        <f t="shared" si="2"/>
        <v>Please select a chapter or DR or the Exposure Draft</v>
      </c>
      <c r="F93" s="13">
        <f t="shared" si="3"/>
        <v>0</v>
      </c>
    </row>
    <row r="94" spans="1:6">
      <c r="A94" s="6"/>
      <c r="B94" s="6"/>
      <c r="C94" s="6"/>
      <c r="D94" s="17"/>
      <c r="E94" s="8" t="str">
        <f t="shared" si="2"/>
        <v>Please select a chapter or DR or the Exposure Draft</v>
      </c>
      <c r="F94" s="13">
        <f t="shared" si="3"/>
        <v>0</v>
      </c>
    </row>
    <row r="95" spans="1:6">
      <c r="A95" s="6"/>
      <c r="B95" s="6"/>
      <c r="C95" s="6"/>
      <c r="D95" s="17"/>
      <c r="E95" s="8" t="str">
        <f t="shared" si="2"/>
        <v>Please select a chapter or DR or the Exposure Draft</v>
      </c>
      <c r="F95" s="13">
        <f t="shared" si="3"/>
        <v>0</v>
      </c>
    </row>
    <row r="96" spans="1:6">
      <c r="A96" s="6"/>
      <c r="B96" s="6"/>
      <c r="C96" s="6"/>
      <c r="D96" s="17"/>
      <c r="E96" s="8" t="str">
        <f t="shared" si="2"/>
        <v>Please select a chapter or DR or the Exposure Draft</v>
      </c>
      <c r="F96" s="13">
        <f t="shared" si="3"/>
        <v>0</v>
      </c>
    </row>
    <row r="97" spans="1:6">
      <c r="A97" s="6"/>
      <c r="B97" s="6"/>
      <c r="C97" s="6"/>
      <c r="D97" s="17"/>
      <c r="E97" s="8" t="str">
        <f t="shared" si="2"/>
        <v>Please select a chapter or DR or the Exposure Draft</v>
      </c>
      <c r="F97" s="13">
        <f t="shared" si="3"/>
        <v>0</v>
      </c>
    </row>
    <row r="98" spans="1:6">
      <c r="A98" s="6"/>
      <c r="B98" s="6"/>
      <c r="C98" s="6"/>
      <c r="D98" s="17"/>
      <c r="E98" s="8" t="str">
        <f t="shared" si="2"/>
        <v>Please select a chapter or DR or the Exposure Draft</v>
      </c>
      <c r="F98" s="13">
        <f t="shared" si="3"/>
        <v>0</v>
      </c>
    </row>
    <row r="99" spans="1:6">
      <c r="A99" s="6"/>
      <c r="B99" s="6"/>
      <c r="C99" s="6"/>
      <c r="D99" s="17"/>
      <c r="E99" s="8" t="str">
        <f t="shared" si="2"/>
        <v>Please select a chapter or DR or the Exposure Draft</v>
      </c>
      <c r="F99" s="13">
        <f t="shared" si="3"/>
        <v>0</v>
      </c>
    </row>
    <row r="100" spans="1:6">
      <c r="A100" s="6"/>
      <c r="B100" s="6"/>
      <c r="C100" s="6"/>
      <c r="D100" s="17"/>
      <c r="E100" s="8" t="str">
        <f t="shared" si="2"/>
        <v>Please select a chapter or DR or the Exposure Draft</v>
      </c>
      <c r="F100" s="13">
        <f t="shared" si="3"/>
        <v>0</v>
      </c>
    </row>
    <row r="101" spans="1:6">
      <c r="A101" s="6"/>
      <c r="B101" s="6"/>
      <c r="C101" s="6"/>
      <c r="D101" s="17"/>
      <c r="E101" s="8" t="str">
        <f t="shared" si="2"/>
        <v>Please select a chapter or DR or the Exposure Draft</v>
      </c>
      <c r="F101" s="13">
        <f t="shared" si="3"/>
        <v>0</v>
      </c>
    </row>
    <row r="102" spans="1:6">
      <c r="A102" s="6"/>
      <c r="B102" s="6"/>
      <c r="C102" s="6"/>
      <c r="D102" s="17"/>
      <c r="E102" s="8" t="str">
        <f t="shared" si="2"/>
        <v>Please select a chapter or DR or the Exposure Draft</v>
      </c>
      <c r="F102" s="13">
        <f t="shared" si="3"/>
        <v>0</v>
      </c>
    </row>
    <row r="103" spans="1:6">
      <c r="A103" s="6"/>
      <c r="B103" s="6"/>
      <c r="C103" s="6"/>
      <c r="D103" s="17"/>
      <c r="E103" s="8" t="str">
        <f t="shared" si="2"/>
        <v>Please select a chapter or DR or the Exposure Draft</v>
      </c>
      <c r="F103" s="13">
        <f t="shared" si="3"/>
        <v>0</v>
      </c>
    </row>
    <row r="104" spans="1:6">
      <c r="A104" s="6"/>
      <c r="B104" s="6"/>
      <c r="C104" s="6"/>
      <c r="D104" s="17"/>
      <c r="E104" s="8" t="str">
        <f t="shared" si="2"/>
        <v>Please select a chapter or DR or the Exposure Draft</v>
      </c>
      <c r="F104" s="13">
        <f t="shared" si="3"/>
        <v>0</v>
      </c>
    </row>
    <row r="105" spans="1:6">
      <c r="A105" s="6"/>
      <c r="B105" s="6"/>
      <c r="C105" s="6"/>
      <c r="D105" s="17"/>
      <c r="E105" s="8" t="str">
        <f t="shared" si="2"/>
        <v>Please select a chapter or DR or the Exposure Draft</v>
      </c>
      <c r="F105" s="13">
        <f t="shared" si="3"/>
        <v>0</v>
      </c>
    </row>
    <row r="106" spans="1:6">
      <c r="A106" s="6"/>
      <c r="B106" s="6"/>
      <c r="C106" s="6"/>
      <c r="D106" s="17"/>
      <c r="E106" s="8" t="str">
        <f t="shared" si="2"/>
        <v>Please select a chapter or DR or the Exposure Draft</v>
      </c>
      <c r="F106" s="13">
        <f t="shared" si="3"/>
        <v>0</v>
      </c>
    </row>
    <row r="107" spans="1:6">
      <c r="A107" s="6"/>
      <c r="B107" s="6"/>
      <c r="C107" s="6"/>
      <c r="D107" s="17"/>
      <c r="E107" s="8" t="str">
        <f t="shared" si="2"/>
        <v>Please select a chapter or DR or the Exposure Draft</v>
      </c>
      <c r="F107" s="13">
        <f t="shared" si="3"/>
        <v>0</v>
      </c>
    </row>
    <row r="108" spans="1:6">
      <c r="A108" s="6"/>
      <c r="B108" s="6"/>
      <c r="C108" s="6"/>
      <c r="D108" s="17"/>
      <c r="E108" s="8" t="str">
        <f t="shared" si="2"/>
        <v>Please select a chapter or DR or the Exposure Draft</v>
      </c>
      <c r="F108" s="13">
        <f t="shared" si="3"/>
        <v>0</v>
      </c>
    </row>
    <row r="109" spans="1:6">
      <c r="A109" s="6"/>
      <c r="B109" s="6"/>
      <c r="C109" s="6"/>
      <c r="D109" s="17"/>
      <c r="E109" s="8" t="str">
        <f t="shared" si="2"/>
        <v>Please select a chapter or DR or the Exposure Draft</v>
      </c>
      <c r="F109" s="13">
        <f t="shared" si="3"/>
        <v>0</v>
      </c>
    </row>
    <row r="110" spans="1:6">
      <c r="A110" s="6"/>
      <c r="B110" s="6"/>
      <c r="C110" s="6"/>
      <c r="D110" s="17"/>
      <c r="E110" s="8" t="str">
        <f t="shared" si="2"/>
        <v>Please select a chapter or DR or the Exposure Draft</v>
      </c>
      <c r="F110" s="13">
        <f t="shared" si="3"/>
        <v>0</v>
      </c>
    </row>
    <row r="111" spans="1:6">
      <c r="A111" s="6"/>
      <c r="B111" s="6"/>
      <c r="C111" s="6"/>
      <c r="D111" s="17"/>
      <c r="E111" s="8" t="str">
        <f t="shared" si="2"/>
        <v>Please select a chapter or DR or the Exposure Draft</v>
      </c>
      <c r="F111" s="13">
        <f t="shared" si="3"/>
        <v>0</v>
      </c>
    </row>
    <row r="112" spans="1:6">
      <c r="A112" s="6"/>
      <c r="B112" s="6"/>
      <c r="C112" s="6"/>
      <c r="D112" s="17"/>
      <c r="E112" s="8" t="str">
        <f t="shared" si="2"/>
        <v>Please select a chapter or DR or the Exposure Draft</v>
      </c>
      <c r="F112" s="13">
        <f t="shared" si="3"/>
        <v>0</v>
      </c>
    </row>
    <row r="113" spans="1:6">
      <c r="A113" s="6"/>
      <c r="B113" s="6"/>
      <c r="C113" s="6"/>
      <c r="D113" s="17"/>
      <c r="E113" s="8" t="str">
        <f t="shared" si="2"/>
        <v>Please select a chapter or DR or the Exposure Draft</v>
      </c>
      <c r="F113" s="13">
        <f t="shared" si="3"/>
        <v>0</v>
      </c>
    </row>
    <row r="114" spans="1:6">
      <c r="A114" s="6"/>
      <c r="B114" s="6"/>
      <c r="C114" s="6"/>
      <c r="D114" s="17"/>
      <c r="E114" s="8" t="str">
        <f t="shared" si="2"/>
        <v>Please select a chapter or DR or the Exposure Draft</v>
      </c>
      <c r="F114" s="13">
        <f t="shared" si="3"/>
        <v>0</v>
      </c>
    </row>
    <row r="115" spans="1:6">
      <c r="A115" s="6"/>
      <c r="B115" s="6"/>
      <c r="C115" s="6"/>
      <c r="D115" s="17"/>
      <c r="E115" s="8" t="str">
        <f t="shared" si="2"/>
        <v>Please select a chapter or DR or the Exposure Draft</v>
      </c>
      <c r="F115" s="13">
        <f t="shared" si="3"/>
        <v>0</v>
      </c>
    </row>
    <row r="116" spans="1:6">
      <c r="A116" s="6"/>
      <c r="B116" s="6"/>
      <c r="C116" s="6"/>
      <c r="D116" s="17"/>
      <c r="E116" s="8" t="str">
        <f t="shared" si="2"/>
        <v>Please select a chapter or DR or the Exposure Draft</v>
      </c>
      <c r="F116" s="13">
        <f t="shared" si="3"/>
        <v>0</v>
      </c>
    </row>
    <row r="117" spans="1:6">
      <c r="A117" s="6"/>
      <c r="B117" s="6"/>
      <c r="C117" s="6"/>
      <c r="D117" s="17"/>
      <c r="E117" s="8" t="str">
        <f t="shared" si="2"/>
        <v>Please select a chapter or DR or the Exposure Draft</v>
      </c>
      <c r="F117" s="13">
        <f t="shared" si="3"/>
        <v>0</v>
      </c>
    </row>
    <row r="118" spans="1:6">
      <c r="A118" s="6"/>
      <c r="B118" s="6"/>
      <c r="C118" s="6"/>
      <c r="D118" s="17"/>
      <c r="E118" s="8" t="str">
        <f t="shared" si="2"/>
        <v>Please select a chapter or DR or the Exposure Draft</v>
      </c>
      <c r="F118" s="13">
        <f t="shared" si="3"/>
        <v>0</v>
      </c>
    </row>
    <row r="119" spans="1:6">
      <c r="A119" s="6"/>
      <c r="B119" s="6"/>
      <c r="C119" s="6"/>
      <c r="D119" s="17"/>
      <c r="E119" s="8" t="str">
        <f t="shared" si="2"/>
        <v>Please select a chapter or DR or the Exposure Draft</v>
      </c>
      <c r="F119" s="13">
        <f t="shared" si="3"/>
        <v>0</v>
      </c>
    </row>
    <row r="120" spans="1:6">
      <c r="A120" s="6"/>
      <c r="B120" s="6"/>
      <c r="C120" s="6"/>
      <c r="D120" s="17"/>
      <c r="E120" s="8" t="str">
        <f t="shared" si="2"/>
        <v>Please select a chapter or DR or the Exposure Draft</v>
      </c>
      <c r="F120" s="13">
        <f t="shared" si="3"/>
        <v>0</v>
      </c>
    </row>
    <row r="121" spans="1:6">
      <c r="A121" s="6"/>
      <c r="B121" s="6"/>
      <c r="C121" s="6"/>
      <c r="D121" s="17"/>
      <c r="E121" s="8" t="str">
        <f t="shared" si="2"/>
        <v>Please select a chapter or DR or the Exposure Draft</v>
      </c>
      <c r="F121" s="13">
        <f t="shared" si="3"/>
        <v>0</v>
      </c>
    </row>
    <row r="122" spans="1:6">
      <c r="A122" s="6"/>
      <c r="B122" s="6"/>
      <c r="C122" s="6"/>
      <c r="D122" s="17"/>
      <c r="E122" s="8" t="str">
        <f t="shared" si="2"/>
        <v>Please select a chapter or DR or the Exposure Draft</v>
      </c>
      <c r="F122" s="13">
        <f t="shared" si="3"/>
        <v>0</v>
      </c>
    </row>
    <row r="123" spans="1:6">
      <c r="A123" s="6"/>
      <c r="B123" s="6"/>
      <c r="C123" s="6"/>
      <c r="D123" s="17"/>
      <c r="E123" s="8" t="str">
        <f t="shared" si="2"/>
        <v>Please select a chapter or DR or the Exposure Draft</v>
      </c>
      <c r="F123" s="13">
        <f t="shared" si="3"/>
        <v>0</v>
      </c>
    </row>
    <row r="124" spans="1:6">
      <c r="A124" s="6"/>
      <c r="B124" s="6"/>
      <c r="C124" s="6"/>
      <c r="D124" s="17"/>
      <c r="E124" s="8" t="str">
        <f t="shared" si="2"/>
        <v>Please select a chapter or DR or the Exposure Draft</v>
      </c>
      <c r="F124" s="13">
        <f t="shared" si="3"/>
        <v>0</v>
      </c>
    </row>
    <row r="125" spans="1:6">
      <c r="A125" s="6"/>
      <c r="B125" s="6"/>
      <c r="C125" s="6"/>
      <c r="D125" s="17"/>
      <c r="E125" s="8" t="str">
        <f t="shared" si="2"/>
        <v>Please select a chapter or DR or the Exposure Draft</v>
      </c>
      <c r="F125" s="13">
        <f t="shared" si="3"/>
        <v>0</v>
      </c>
    </row>
    <row r="126" spans="1:6">
      <c r="A126" s="6"/>
      <c r="B126" s="6"/>
      <c r="C126" s="6"/>
      <c r="D126" s="17"/>
      <c r="E126" s="8" t="str">
        <f t="shared" si="2"/>
        <v>Please select a chapter or DR or the Exposure Draft</v>
      </c>
      <c r="F126" s="13">
        <f t="shared" si="3"/>
        <v>0</v>
      </c>
    </row>
    <row r="127" spans="1:6">
      <c r="A127" s="6"/>
      <c r="B127" s="6"/>
      <c r="C127" s="6"/>
      <c r="D127" s="17"/>
      <c r="E127" s="8" t="str">
        <f t="shared" si="2"/>
        <v>Please select a chapter or DR or the Exposure Draft</v>
      </c>
      <c r="F127" s="13">
        <f t="shared" si="3"/>
        <v>0</v>
      </c>
    </row>
    <row r="128" spans="1:6">
      <c r="A128" s="6"/>
      <c r="B128" s="6"/>
      <c r="C128" s="6"/>
      <c r="D128" s="17"/>
      <c r="E128" s="8" t="str">
        <f t="shared" si="2"/>
        <v>Please select a chapter or DR or the Exposure Draft</v>
      </c>
      <c r="F128" s="13">
        <f t="shared" si="3"/>
        <v>0</v>
      </c>
    </row>
    <row r="129" spans="1:6">
      <c r="A129" s="6"/>
      <c r="B129" s="6"/>
      <c r="C129" s="6"/>
      <c r="D129" s="17"/>
      <c r="E129" s="8" t="str">
        <f t="shared" si="2"/>
        <v>Please select a chapter or DR or the Exposure Draft</v>
      </c>
      <c r="F129" s="13">
        <f t="shared" si="3"/>
        <v>0</v>
      </c>
    </row>
    <row r="130" spans="1:6">
      <c r="A130" s="6"/>
      <c r="B130" s="6"/>
      <c r="C130" s="6"/>
      <c r="D130" s="17"/>
      <c r="E130" s="8" t="str">
        <f t="shared" si="2"/>
        <v>Please select a chapter or DR or the Exposure Draft</v>
      </c>
      <c r="F130" s="13">
        <f t="shared" si="3"/>
        <v>0</v>
      </c>
    </row>
    <row r="131" spans="1:6">
      <c r="A131" s="6"/>
      <c r="B131" s="6"/>
      <c r="C131" s="6"/>
      <c r="D131" s="17"/>
      <c r="E131" s="8" t="str">
        <f t="shared" si="2"/>
        <v>Please select a chapter or DR or the Exposure Draft</v>
      </c>
      <c r="F131" s="13">
        <f t="shared" si="3"/>
        <v>0</v>
      </c>
    </row>
    <row r="132" spans="1:6">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c r="A133" s="6"/>
      <c r="B133" s="6"/>
      <c r="C133" s="6"/>
      <c r="D133" s="17"/>
      <c r="E133" s="8" t="str">
        <f t="shared" si="4"/>
        <v>Please select a chapter or DR or the Exposure Draft</v>
      </c>
      <c r="F133" s="13">
        <f t="shared" si="5"/>
        <v>0</v>
      </c>
    </row>
    <row r="134" spans="1:6">
      <c r="A134" s="6"/>
      <c r="B134" s="6"/>
      <c r="C134" s="6"/>
      <c r="D134" s="17"/>
      <c r="E134" s="8" t="str">
        <f t="shared" si="4"/>
        <v>Please select a chapter or DR or the Exposure Draft</v>
      </c>
      <c r="F134" s="13">
        <f t="shared" si="5"/>
        <v>0</v>
      </c>
    </row>
    <row r="135" spans="1:6">
      <c r="A135" s="6"/>
      <c r="B135" s="6"/>
      <c r="C135" s="6"/>
      <c r="D135" s="17"/>
      <c r="E135" s="8" t="str">
        <f t="shared" si="4"/>
        <v>Please select a chapter or DR or the Exposure Draft</v>
      </c>
      <c r="F135" s="13">
        <f t="shared" si="5"/>
        <v>0</v>
      </c>
    </row>
    <row r="136" spans="1:6">
      <c r="A136" s="6"/>
      <c r="B136" s="6"/>
      <c r="C136" s="6"/>
      <c r="D136" s="17"/>
      <c r="E136" s="8" t="str">
        <f t="shared" si="4"/>
        <v>Please select a chapter or DR or the Exposure Draft</v>
      </c>
      <c r="F136" s="13">
        <f t="shared" si="5"/>
        <v>0</v>
      </c>
    </row>
    <row r="137" spans="1:6">
      <c r="A137" s="6"/>
      <c r="B137" s="6"/>
      <c r="C137" s="6"/>
      <c r="D137" s="17"/>
      <c r="E137" s="8" t="str">
        <f t="shared" si="4"/>
        <v>Please select a chapter or DR or the Exposure Draft</v>
      </c>
      <c r="F137" s="13">
        <f t="shared" si="5"/>
        <v>0</v>
      </c>
    </row>
    <row r="138" spans="1:6">
      <c r="A138" s="6"/>
      <c r="B138" s="6"/>
      <c r="C138" s="6"/>
      <c r="D138" s="17"/>
      <c r="E138" s="8" t="str">
        <f t="shared" si="4"/>
        <v>Please select a chapter or DR or the Exposure Draft</v>
      </c>
      <c r="F138" s="13">
        <f t="shared" si="5"/>
        <v>0</v>
      </c>
    </row>
    <row r="139" spans="1:6">
      <c r="A139" s="6"/>
      <c r="B139" s="6"/>
      <c r="C139" s="6"/>
      <c r="D139" s="17"/>
      <c r="E139" s="8" t="str">
        <f t="shared" si="4"/>
        <v>Please select a chapter or DR or the Exposure Draft</v>
      </c>
      <c r="F139" s="13">
        <f t="shared" si="5"/>
        <v>0</v>
      </c>
    </row>
    <row r="140" spans="1:6">
      <c r="A140" s="6"/>
      <c r="B140" s="6"/>
      <c r="C140" s="6"/>
      <c r="D140" s="17"/>
      <c r="E140" s="8" t="str">
        <f t="shared" si="4"/>
        <v>Please select a chapter or DR or the Exposure Draft</v>
      </c>
      <c r="F140" s="13">
        <f t="shared" si="5"/>
        <v>0</v>
      </c>
    </row>
    <row r="141" spans="1:6">
      <c r="A141" s="6"/>
      <c r="B141" s="6"/>
      <c r="C141" s="6"/>
      <c r="D141" s="17"/>
      <c r="E141" s="8" t="str">
        <f t="shared" si="4"/>
        <v>Please select a chapter or DR or the Exposure Draft</v>
      </c>
      <c r="F141" s="13">
        <f t="shared" si="5"/>
        <v>0</v>
      </c>
    </row>
    <row r="142" spans="1:6">
      <c r="A142" s="6"/>
      <c r="B142" s="6"/>
      <c r="C142" s="6"/>
      <c r="D142" s="17"/>
      <c r="E142" s="8" t="str">
        <f t="shared" si="4"/>
        <v>Please select a chapter or DR or the Exposure Draft</v>
      </c>
      <c r="F142" s="13">
        <f t="shared" si="5"/>
        <v>0</v>
      </c>
    </row>
    <row r="143" spans="1:6">
      <c r="A143" s="6"/>
      <c r="B143" s="6"/>
      <c r="C143" s="6"/>
      <c r="D143" s="17"/>
      <c r="E143" s="8" t="str">
        <f t="shared" si="4"/>
        <v>Please select a chapter or DR or the Exposure Draft</v>
      </c>
      <c r="F143" s="13">
        <f t="shared" si="5"/>
        <v>0</v>
      </c>
    </row>
    <row r="144" spans="1:6">
      <c r="A144" s="6"/>
      <c r="B144" s="6"/>
      <c r="C144" s="6"/>
      <c r="D144" s="17"/>
      <c r="E144" s="8" t="str">
        <f t="shared" si="4"/>
        <v>Please select a chapter or DR or the Exposure Draft</v>
      </c>
      <c r="F144" s="13">
        <f t="shared" si="5"/>
        <v>0</v>
      </c>
    </row>
    <row r="145" spans="1:6">
      <c r="A145" s="6"/>
      <c r="B145" s="6"/>
      <c r="C145" s="6"/>
      <c r="D145" s="17"/>
      <c r="E145" s="8" t="str">
        <f t="shared" si="4"/>
        <v>Please select a chapter or DR or the Exposure Draft</v>
      </c>
      <c r="F145" s="13">
        <f t="shared" si="5"/>
        <v>0</v>
      </c>
    </row>
    <row r="146" spans="1:6">
      <c r="A146" s="6"/>
      <c r="B146" s="6"/>
      <c r="C146" s="6"/>
      <c r="D146" s="17"/>
      <c r="E146" s="8" t="str">
        <f t="shared" si="4"/>
        <v>Please select a chapter or DR or the Exposure Draft</v>
      </c>
      <c r="F146" s="13">
        <f t="shared" si="5"/>
        <v>0</v>
      </c>
    </row>
    <row r="147" spans="1:6">
      <c r="A147" s="6"/>
      <c r="B147" s="6"/>
      <c r="C147" s="6"/>
      <c r="D147" s="17"/>
      <c r="E147" s="8" t="str">
        <f t="shared" si="4"/>
        <v>Please select a chapter or DR or the Exposure Draft</v>
      </c>
      <c r="F147" s="13">
        <f t="shared" si="5"/>
        <v>0</v>
      </c>
    </row>
    <row r="148" spans="1:6">
      <c r="A148" s="6"/>
      <c r="B148" s="6"/>
      <c r="C148" s="6"/>
      <c r="D148" s="17"/>
      <c r="E148" s="8" t="str">
        <f t="shared" si="4"/>
        <v>Please select a chapter or DR or the Exposure Draft</v>
      </c>
      <c r="F148" s="13">
        <f t="shared" si="5"/>
        <v>0</v>
      </c>
    </row>
    <row r="149" spans="1:6">
      <c r="A149" s="6"/>
      <c r="B149" s="6"/>
      <c r="C149" s="6"/>
      <c r="D149" s="17"/>
      <c r="E149" s="8" t="str">
        <f t="shared" si="4"/>
        <v>Please select a chapter or DR or the Exposure Draft</v>
      </c>
      <c r="F149" s="13">
        <f t="shared" si="5"/>
        <v>0</v>
      </c>
    </row>
    <row r="150" spans="1:6">
      <c r="A150" s="6"/>
      <c r="B150" s="6"/>
      <c r="C150" s="6"/>
      <c r="D150" s="17"/>
      <c r="E150" s="8" t="str">
        <f t="shared" si="4"/>
        <v>Please select a chapter or DR or the Exposure Draft</v>
      </c>
      <c r="F150" s="13">
        <f t="shared" si="5"/>
        <v>0</v>
      </c>
    </row>
    <row r="151" spans="1:6">
      <c r="A151" s="6"/>
      <c r="B151" s="6"/>
      <c r="C151" s="6"/>
      <c r="D151" s="17"/>
      <c r="E151" s="8" t="str">
        <f t="shared" si="4"/>
        <v>Please select a chapter or DR or the Exposure Draft</v>
      </c>
      <c r="F151" s="13">
        <f t="shared" si="5"/>
        <v>0</v>
      </c>
    </row>
    <row r="152" spans="1:6">
      <c r="A152" s="6"/>
      <c r="B152" s="6"/>
      <c r="C152" s="6"/>
      <c r="D152" s="17"/>
      <c r="E152" s="8" t="str">
        <f t="shared" si="4"/>
        <v>Please select a chapter or DR or the Exposure Draft</v>
      </c>
      <c r="F152" s="13">
        <f t="shared" si="5"/>
        <v>0</v>
      </c>
    </row>
    <row r="153" spans="1:6">
      <c r="A153" s="6"/>
      <c r="B153" s="6"/>
      <c r="C153" s="6"/>
      <c r="D153" s="17"/>
      <c r="E153" s="8" t="str">
        <f t="shared" si="4"/>
        <v>Please select a chapter or DR or the Exposure Draft</v>
      </c>
      <c r="F153" s="13">
        <f t="shared" si="5"/>
        <v>0</v>
      </c>
    </row>
    <row r="154" spans="1:6">
      <c r="A154" s="6"/>
      <c r="B154" s="6"/>
      <c r="C154" s="6"/>
      <c r="D154" s="17"/>
      <c r="E154" s="8" t="str">
        <f t="shared" si="4"/>
        <v>Please select a chapter or DR or the Exposure Draft</v>
      </c>
      <c r="F154" s="13">
        <f t="shared" si="5"/>
        <v>0</v>
      </c>
    </row>
    <row r="155" spans="1:6">
      <c r="A155" s="6"/>
      <c r="B155" s="6"/>
      <c r="C155" s="6"/>
      <c r="D155" s="17"/>
      <c r="E155" s="8" t="str">
        <f t="shared" si="4"/>
        <v>Please select a chapter or DR or the Exposure Draft</v>
      </c>
      <c r="F155" s="13">
        <f t="shared" si="5"/>
        <v>0</v>
      </c>
    </row>
    <row r="156" spans="1:6">
      <c r="A156" s="6"/>
      <c r="B156" s="6"/>
      <c r="C156" s="6"/>
      <c r="D156" s="17"/>
      <c r="E156" s="8" t="str">
        <f t="shared" si="4"/>
        <v>Please select a chapter or DR or the Exposure Draft</v>
      </c>
      <c r="F156" s="13">
        <f t="shared" si="5"/>
        <v>0</v>
      </c>
    </row>
    <row r="157" spans="1:6">
      <c r="A157" s="6"/>
      <c r="B157" s="6"/>
      <c r="C157" s="6"/>
      <c r="D157" s="17"/>
      <c r="E157" s="8" t="str">
        <f t="shared" si="4"/>
        <v>Please select a chapter or DR or the Exposure Draft</v>
      </c>
      <c r="F157" s="13">
        <f t="shared" si="5"/>
        <v>0</v>
      </c>
    </row>
    <row r="158" spans="1:6">
      <c r="A158" s="6"/>
      <c r="B158" s="6"/>
      <c r="C158" s="6"/>
      <c r="D158" s="17"/>
      <c r="E158" s="8" t="str">
        <f t="shared" si="4"/>
        <v>Please select a chapter or DR or the Exposure Draft</v>
      </c>
      <c r="F158" s="13">
        <f t="shared" si="5"/>
        <v>0</v>
      </c>
    </row>
    <row r="159" spans="1:6">
      <c r="A159" s="6"/>
      <c r="B159" s="6"/>
      <c r="C159" s="6"/>
      <c r="D159" s="17"/>
      <c r="E159" s="8" t="str">
        <f t="shared" si="4"/>
        <v>Please select a chapter or DR or the Exposure Draft</v>
      </c>
      <c r="F159" s="13">
        <f t="shared" si="5"/>
        <v>0</v>
      </c>
    </row>
    <row r="160" spans="1:6">
      <c r="A160" s="6"/>
      <c r="B160" s="6"/>
      <c r="C160" s="6"/>
      <c r="D160" s="17"/>
      <c r="E160" s="8" t="str">
        <f t="shared" si="4"/>
        <v>Please select a chapter or DR or the Exposure Draft</v>
      </c>
      <c r="F160" s="13">
        <f t="shared" si="5"/>
        <v>0</v>
      </c>
    </row>
    <row r="161" spans="1:6">
      <c r="A161" s="6"/>
      <c r="B161" s="6"/>
      <c r="C161" s="6"/>
      <c r="D161" s="17"/>
      <c r="E161" s="8" t="str">
        <f t="shared" si="4"/>
        <v>Please select a chapter or DR or the Exposure Draft</v>
      </c>
      <c r="F161" s="13">
        <f t="shared" si="5"/>
        <v>0</v>
      </c>
    </row>
    <row r="162" spans="1:6">
      <c r="A162" s="6"/>
      <c r="B162" s="6"/>
      <c r="C162" s="6"/>
      <c r="D162" s="17"/>
      <c r="E162" s="8" t="str">
        <f t="shared" si="4"/>
        <v>Please select a chapter or DR or the Exposure Draft</v>
      </c>
      <c r="F162" s="13">
        <f t="shared" si="5"/>
        <v>0</v>
      </c>
    </row>
    <row r="163" spans="1:6">
      <c r="A163" s="6"/>
      <c r="B163" s="6"/>
      <c r="C163" s="6"/>
      <c r="D163" s="17"/>
      <c r="E163" s="8" t="str">
        <f t="shared" si="4"/>
        <v>Please select a chapter or DR or the Exposure Draft</v>
      </c>
      <c r="F163" s="13">
        <f t="shared" si="5"/>
        <v>0</v>
      </c>
    </row>
    <row r="164" spans="1:6">
      <c r="A164" s="6"/>
      <c r="B164" s="6"/>
      <c r="C164" s="6"/>
      <c r="D164" s="17"/>
      <c r="E164" s="8" t="str">
        <f t="shared" si="4"/>
        <v>Please select a chapter or DR or the Exposure Draft</v>
      </c>
      <c r="F164" s="13">
        <f t="shared" si="5"/>
        <v>0</v>
      </c>
    </row>
    <row r="165" spans="1:6">
      <c r="A165" s="6"/>
      <c r="B165" s="6"/>
      <c r="C165" s="6"/>
      <c r="D165" s="17"/>
      <c r="E165" s="8" t="str">
        <f t="shared" si="4"/>
        <v>Please select a chapter or DR or the Exposure Draft</v>
      </c>
      <c r="F165" s="13">
        <f t="shared" si="5"/>
        <v>0</v>
      </c>
    </row>
    <row r="166" spans="1:6">
      <c r="A166" s="6"/>
      <c r="B166" s="6"/>
      <c r="C166" s="6"/>
      <c r="D166" s="17"/>
      <c r="E166" s="8" t="str">
        <f t="shared" si="4"/>
        <v>Please select a chapter or DR or the Exposure Draft</v>
      </c>
      <c r="F166" s="13">
        <f t="shared" si="5"/>
        <v>0</v>
      </c>
    </row>
    <row r="167" spans="1:6">
      <c r="A167" s="6"/>
      <c r="B167" s="6"/>
      <c r="C167" s="6"/>
      <c r="D167" s="17"/>
      <c r="E167" s="8" t="str">
        <f t="shared" si="4"/>
        <v>Please select a chapter or DR or the Exposure Draft</v>
      </c>
      <c r="F167" s="13">
        <f t="shared" si="5"/>
        <v>0</v>
      </c>
    </row>
    <row r="168" spans="1:6">
      <c r="A168" s="6"/>
      <c r="B168" s="6"/>
      <c r="C168" s="6"/>
      <c r="D168" s="17"/>
      <c r="E168" s="8" t="str">
        <f t="shared" si="4"/>
        <v>Please select a chapter or DR or the Exposure Draft</v>
      </c>
      <c r="F168" s="13">
        <f t="shared" si="5"/>
        <v>0</v>
      </c>
    </row>
    <row r="169" spans="1:6">
      <c r="A169" s="6"/>
      <c r="B169" s="6"/>
      <c r="C169" s="6"/>
      <c r="D169" s="17"/>
      <c r="E169" s="8" t="str">
        <f t="shared" si="4"/>
        <v>Please select a chapter or DR or the Exposure Draft</v>
      </c>
      <c r="F169" s="13">
        <f t="shared" si="5"/>
        <v>0</v>
      </c>
    </row>
    <row r="170" spans="1:6">
      <c r="A170" s="6"/>
      <c r="B170" s="6"/>
      <c r="C170" s="6"/>
      <c r="D170" s="17"/>
      <c r="E170" s="8" t="str">
        <f t="shared" si="4"/>
        <v>Please select a chapter or DR or the Exposure Draft</v>
      </c>
      <c r="F170" s="13">
        <f t="shared" si="5"/>
        <v>0</v>
      </c>
    </row>
    <row r="171" spans="1:6">
      <c r="A171" s="6"/>
      <c r="B171" s="6"/>
      <c r="C171" s="6"/>
      <c r="D171" s="17"/>
      <c r="E171" s="8" t="str">
        <f t="shared" si="4"/>
        <v>Please select a chapter or DR or the Exposure Draft</v>
      </c>
      <c r="F171" s="13">
        <f t="shared" si="5"/>
        <v>0</v>
      </c>
    </row>
    <row r="172" spans="1:6">
      <c r="A172" s="6"/>
      <c r="B172" s="6"/>
      <c r="C172" s="6"/>
      <c r="D172" s="17"/>
      <c r="E172" s="8" t="str">
        <f t="shared" si="4"/>
        <v>Please select a chapter or DR or the Exposure Draft</v>
      </c>
      <c r="F172" s="13">
        <f t="shared" si="5"/>
        <v>0</v>
      </c>
    </row>
    <row r="173" spans="1:6">
      <c r="A173" s="6"/>
      <c r="B173" s="6"/>
      <c r="C173" s="6"/>
      <c r="D173" s="17"/>
      <c r="E173" s="8" t="str">
        <f t="shared" si="4"/>
        <v>Please select a chapter or DR or the Exposure Draft</v>
      </c>
      <c r="F173" s="13">
        <f t="shared" si="5"/>
        <v>0</v>
      </c>
    </row>
    <row r="174" spans="1:6">
      <c r="A174" s="6"/>
      <c r="B174" s="6"/>
      <c r="C174" s="6"/>
      <c r="D174" s="17"/>
      <c r="E174" s="8" t="str">
        <f t="shared" si="4"/>
        <v>Please select a chapter or DR or the Exposure Draft</v>
      </c>
      <c r="F174" s="13">
        <f t="shared" si="5"/>
        <v>0</v>
      </c>
    </row>
    <row r="175" spans="1:6">
      <c r="A175" s="6"/>
      <c r="B175" s="6"/>
      <c r="C175" s="6"/>
      <c r="D175" s="17"/>
      <c r="E175" s="8" t="str">
        <f t="shared" si="4"/>
        <v>Please select a chapter or DR or the Exposure Draft</v>
      </c>
      <c r="F175" s="13">
        <f t="shared" si="5"/>
        <v>0</v>
      </c>
    </row>
    <row r="176" spans="1:6">
      <c r="A176" s="6"/>
      <c r="B176" s="6"/>
      <c r="C176" s="6"/>
      <c r="D176" s="17"/>
      <c r="E176" s="8" t="str">
        <f t="shared" si="4"/>
        <v>Please select a chapter or DR or the Exposure Draft</v>
      </c>
      <c r="F176" s="13">
        <f t="shared" si="5"/>
        <v>0</v>
      </c>
    </row>
    <row r="177" spans="1:6">
      <c r="A177" s="6"/>
      <c r="B177" s="6"/>
      <c r="C177" s="6"/>
      <c r="D177" s="17"/>
      <c r="E177" s="8" t="str">
        <f t="shared" si="4"/>
        <v>Please select a chapter or DR or the Exposure Draft</v>
      </c>
      <c r="F177" s="13">
        <f t="shared" si="5"/>
        <v>0</v>
      </c>
    </row>
    <row r="178" spans="1:6">
      <c r="A178" s="6"/>
      <c r="B178" s="6"/>
      <c r="C178" s="6"/>
      <c r="D178" s="17"/>
      <c r="E178" s="8" t="str">
        <f t="shared" si="4"/>
        <v>Please select a chapter or DR or the Exposure Draft</v>
      </c>
      <c r="F178" s="13">
        <f t="shared" si="5"/>
        <v>0</v>
      </c>
    </row>
    <row r="179" spans="1:6">
      <c r="A179" s="6"/>
      <c r="B179" s="6"/>
      <c r="C179" s="6"/>
      <c r="D179" s="17"/>
      <c r="E179" s="8" t="str">
        <f t="shared" si="4"/>
        <v>Please select a chapter or DR or the Exposure Draft</v>
      </c>
      <c r="F179" s="13">
        <f t="shared" si="5"/>
        <v>0</v>
      </c>
    </row>
    <row r="180" spans="1:6">
      <c r="A180" s="6"/>
      <c r="B180" s="6"/>
      <c r="C180" s="6"/>
      <c r="D180" s="17"/>
      <c r="E180" s="8" t="str">
        <f t="shared" si="4"/>
        <v>Please select a chapter or DR or the Exposure Draft</v>
      </c>
      <c r="F180" s="13">
        <f t="shared" si="5"/>
        <v>0</v>
      </c>
    </row>
    <row r="181" spans="1:6">
      <c r="A181" s="6"/>
      <c r="B181" s="6"/>
      <c r="C181" s="6"/>
      <c r="D181" s="17"/>
      <c r="E181" s="8" t="str">
        <f t="shared" si="4"/>
        <v>Please select a chapter or DR or the Exposure Draft</v>
      </c>
      <c r="F181" s="13">
        <f t="shared" si="5"/>
        <v>0</v>
      </c>
    </row>
    <row r="182" spans="1:6">
      <c r="A182" s="6"/>
      <c r="B182" s="6"/>
      <c r="C182" s="6"/>
      <c r="D182" s="17"/>
      <c r="E182" s="8" t="str">
        <f t="shared" si="4"/>
        <v>Please select a chapter or DR or the Exposure Draft</v>
      </c>
      <c r="F182" s="13">
        <f t="shared" si="5"/>
        <v>0</v>
      </c>
    </row>
    <row r="183" spans="1:6">
      <c r="A183" s="6"/>
      <c r="B183" s="6"/>
      <c r="C183" s="6"/>
      <c r="D183" s="17"/>
      <c r="E183" s="8" t="str">
        <f t="shared" si="4"/>
        <v>Please select a chapter or DR or the Exposure Draft</v>
      </c>
      <c r="F183" s="13">
        <f t="shared" si="5"/>
        <v>0</v>
      </c>
    </row>
    <row r="184" spans="1:6">
      <c r="A184" s="6"/>
      <c r="B184" s="6"/>
      <c r="C184" s="6"/>
      <c r="D184" s="17"/>
      <c r="E184" s="8" t="str">
        <f t="shared" si="4"/>
        <v>Please select a chapter or DR or the Exposure Draft</v>
      </c>
      <c r="F184" s="13">
        <f t="shared" si="5"/>
        <v>0</v>
      </c>
    </row>
    <row r="185" spans="1:6">
      <c r="A185" s="6"/>
      <c r="B185" s="6"/>
      <c r="C185" s="6"/>
      <c r="D185" s="17"/>
      <c r="E185" s="8" t="str">
        <f t="shared" si="4"/>
        <v>Please select a chapter or DR or the Exposure Draft</v>
      </c>
      <c r="F185" s="13">
        <f t="shared" si="5"/>
        <v>0</v>
      </c>
    </row>
    <row r="186" spans="1:6">
      <c r="A186" s="6"/>
      <c r="B186" s="6"/>
      <c r="C186" s="6"/>
      <c r="D186" s="17"/>
      <c r="E186" s="8" t="str">
        <f t="shared" si="4"/>
        <v>Please select a chapter or DR or the Exposure Draft</v>
      </c>
      <c r="F186" s="13">
        <f t="shared" si="5"/>
        <v>0</v>
      </c>
    </row>
    <row r="187" spans="1:6">
      <c r="A187" s="6"/>
      <c r="B187" s="6"/>
      <c r="C187" s="6"/>
      <c r="D187" s="17"/>
      <c r="E187" s="8" t="str">
        <f t="shared" si="4"/>
        <v>Please select a chapter or DR or the Exposure Draft</v>
      </c>
      <c r="F187" s="13">
        <f t="shared" si="5"/>
        <v>0</v>
      </c>
    </row>
    <row r="188" spans="1:6">
      <c r="A188" s="6"/>
      <c r="B188" s="6"/>
      <c r="C188" s="6"/>
      <c r="D188" s="17"/>
      <c r="E188" s="8" t="str">
        <f t="shared" si="4"/>
        <v>Please select a chapter or DR or the Exposure Draft</v>
      </c>
      <c r="F188" s="13">
        <f t="shared" si="5"/>
        <v>0</v>
      </c>
    </row>
    <row r="189" spans="1:6">
      <c r="A189" s="6"/>
      <c r="B189" s="6"/>
      <c r="C189" s="6"/>
      <c r="D189" s="17"/>
      <c r="E189" s="8" t="str">
        <f t="shared" si="4"/>
        <v>Please select a chapter or DR or the Exposure Draft</v>
      </c>
      <c r="F189" s="13">
        <f t="shared" si="5"/>
        <v>0</v>
      </c>
    </row>
    <row r="190" spans="1:6">
      <c r="A190" s="6"/>
      <c r="B190" s="6"/>
      <c r="C190" s="6"/>
      <c r="D190" s="17"/>
      <c r="E190" s="8" t="str">
        <f t="shared" si="4"/>
        <v>Please select a chapter or DR or the Exposure Draft</v>
      </c>
      <c r="F190" s="13">
        <f t="shared" si="5"/>
        <v>0</v>
      </c>
    </row>
    <row r="191" spans="1:6">
      <c r="A191" s="6"/>
      <c r="B191" s="6"/>
      <c r="C191" s="6"/>
      <c r="D191" s="17"/>
      <c r="E191" s="8" t="str">
        <f t="shared" si="4"/>
        <v>Please select a chapter or DR or the Exposure Draft</v>
      </c>
      <c r="F191" s="13">
        <f t="shared" si="5"/>
        <v>0</v>
      </c>
    </row>
    <row r="192" spans="1:6">
      <c r="A192" s="6"/>
      <c r="B192" s="6"/>
      <c r="C192" s="6"/>
      <c r="D192" s="17"/>
      <c r="E192" s="8" t="str">
        <f t="shared" si="4"/>
        <v>Please select a chapter or DR or the Exposure Draft</v>
      </c>
      <c r="F192" s="13">
        <f t="shared" si="5"/>
        <v>0</v>
      </c>
    </row>
    <row r="193" spans="1:6">
      <c r="A193" s="6"/>
      <c r="B193" s="6"/>
      <c r="C193" s="6"/>
      <c r="D193" s="17"/>
      <c r="E193" s="8" t="str">
        <f t="shared" si="4"/>
        <v>Please select a chapter or DR or the Exposure Draft</v>
      </c>
      <c r="F193" s="13">
        <f t="shared" si="5"/>
        <v>0</v>
      </c>
    </row>
    <row r="194" spans="1:6">
      <c r="A194" s="6"/>
      <c r="B194" s="6"/>
      <c r="C194" s="6"/>
      <c r="D194" s="17"/>
      <c r="E194" s="8" t="str">
        <f t="shared" si="4"/>
        <v>Please select a chapter or DR or the Exposure Draft</v>
      </c>
      <c r="F194" s="13">
        <f t="shared" si="5"/>
        <v>0</v>
      </c>
    </row>
    <row r="195" spans="1:6">
      <c r="A195" s="6"/>
      <c r="B195" s="6"/>
      <c r="C195" s="6"/>
      <c r="D195" s="17"/>
      <c r="E195" s="8" t="str">
        <f t="shared" si="4"/>
        <v>Please select a chapter or DR or the Exposure Draft</v>
      </c>
      <c r="F195" s="13">
        <f t="shared" si="5"/>
        <v>0</v>
      </c>
    </row>
    <row r="196" spans="1:6">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c r="A197" s="6"/>
      <c r="B197" s="6"/>
      <c r="C197" s="6"/>
      <c r="D197" s="17"/>
      <c r="E197" s="8" t="str">
        <f t="shared" si="6"/>
        <v>Please select a chapter or DR or the Exposure Draft</v>
      </c>
      <c r="F197" s="13">
        <f t="shared" si="7"/>
        <v>0</v>
      </c>
    </row>
    <row r="198" spans="1:6">
      <c r="A198" s="6"/>
      <c r="B198" s="6"/>
      <c r="C198" s="6"/>
      <c r="D198" s="17"/>
      <c r="E198" s="8" t="str">
        <f t="shared" si="6"/>
        <v>Please select a chapter or DR or the Exposure Draft</v>
      </c>
      <c r="F198" s="13">
        <f t="shared" si="7"/>
        <v>0</v>
      </c>
    </row>
    <row r="199" spans="1:6">
      <c r="A199" s="6"/>
      <c r="B199" s="6"/>
      <c r="C199" s="6"/>
      <c r="D199" s="17"/>
      <c r="E199" s="8" t="str">
        <f t="shared" si="6"/>
        <v>Please select a chapter or DR or the Exposure Draft</v>
      </c>
      <c r="F199" s="13">
        <f t="shared" si="7"/>
        <v>0</v>
      </c>
    </row>
    <row r="200" spans="1:6">
      <c r="A200" s="6"/>
      <c r="B200" s="6"/>
      <c r="C200" s="6"/>
      <c r="D200" s="17"/>
      <c r="E200" s="8" t="str">
        <f t="shared" si="6"/>
        <v>Please select a chapter or DR or the Exposure Draft</v>
      </c>
      <c r="F200" s="13">
        <f t="shared" si="7"/>
        <v>0</v>
      </c>
    </row>
    <row r="201" spans="1:6">
      <c r="A201" s="6"/>
      <c r="B201" s="6"/>
      <c r="C201" s="6"/>
      <c r="D201" s="17"/>
      <c r="E201" s="8" t="str">
        <f t="shared" si="6"/>
        <v>Please select a chapter or DR or the Exposure Draft</v>
      </c>
      <c r="F201" s="13">
        <f t="shared" si="7"/>
        <v>0</v>
      </c>
    </row>
    <row r="202" spans="1:6">
      <c r="A202" s="6"/>
      <c r="B202" s="6"/>
      <c r="C202" s="6"/>
      <c r="D202" s="17"/>
      <c r="E202" s="8" t="str">
        <f t="shared" si="6"/>
        <v>Please select a chapter or DR or the Exposure Draft</v>
      </c>
      <c r="F202" s="13">
        <f t="shared" si="7"/>
        <v>0</v>
      </c>
    </row>
    <row r="203" spans="1:6">
      <c r="A203" s="6"/>
      <c r="B203" s="6"/>
      <c r="C203" s="6"/>
      <c r="D203" s="17"/>
      <c r="E203" s="8" t="str">
        <f t="shared" si="6"/>
        <v>Please select a chapter or DR or the Exposure Draft</v>
      </c>
      <c r="F203" s="13">
        <f t="shared" si="7"/>
        <v>0</v>
      </c>
    </row>
    <row r="204" spans="1:6">
      <c r="A204" s="6"/>
      <c r="B204" s="6"/>
      <c r="C204" s="6"/>
      <c r="D204" s="17"/>
      <c r="E204" s="8" t="str">
        <f t="shared" si="6"/>
        <v>Please select a chapter or DR or the Exposure Draft</v>
      </c>
      <c r="F204" s="13">
        <f t="shared" si="7"/>
        <v>0</v>
      </c>
    </row>
    <row r="205" spans="1:6">
      <c r="A205" s="6"/>
      <c r="B205" s="6"/>
      <c r="C205" s="6"/>
      <c r="D205" s="17"/>
      <c r="E205" s="8" t="str">
        <f t="shared" si="6"/>
        <v>Please select a chapter or DR or the Exposure Draft</v>
      </c>
      <c r="F205" s="13">
        <f t="shared" si="7"/>
        <v>0</v>
      </c>
    </row>
    <row r="206" spans="1:6">
      <c r="A206" s="6"/>
      <c r="B206" s="6"/>
      <c r="C206" s="6"/>
      <c r="D206" s="17"/>
      <c r="E206" s="8" t="str">
        <f t="shared" si="6"/>
        <v>Please select a chapter or DR or the Exposure Draft</v>
      </c>
      <c r="F206" s="13">
        <f t="shared" si="7"/>
        <v>0</v>
      </c>
    </row>
    <row r="207" spans="1:6">
      <c r="A207" s="6"/>
      <c r="B207" s="6"/>
      <c r="C207" s="6"/>
      <c r="D207" s="17"/>
      <c r="E207" s="8" t="str">
        <f t="shared" si="6"/>
        <v>Please select a chapter or DR or the Exposure Draft</v>
      </c>
      <c r="F207" s="13">
        <f t="shared" si="7"/>
        <v>0</v>
      </c>
    </row>
    <row r="208" spans="1:6">
      <c r="A208" s="6"/>
      <c r="B208" s="6"/>
      <c r="C208" s="6"/>
      <c r="D208" s="17"/>
      <c r="E208" s="8" t="str">
        <f t="shared" si="6"/>
        <v>Please select a chapter or DR or the Exposure Draft</v>
      </c>
      <c r="F208" s="13">
        <f t="shared" si="7"/>
        <v>0</v>
      </c>
    </row>
    <row r="209" spans="1:6">
      <c r="A209" s="6"/>
      <c r="B209" s="6"/>
      <c r="C209" s="6"/>
      <c r="D209" s="17"/>
      <c r="E209" s="8" t="str">
        <f t="shared" si="6"/>
        <v>Please select a chapter or DR or the Exposure Draft</v>
      </c>
      <c r="F209" s="13">
        <f t="shared" si="7"/>
        <v>0</v>
      </c>
    </row>
    <row r="210" spans="1:6">
      <c r="A210" s="6"/>
      <c r="B210" s="6"/>
      <c r="C210" s="6"/>
      <c r="D210" s="17"/>
      <c r="E210" s="8" t="str">
        <f t="shared" si="6"/>
        <v>Please select a chapter or DR or the Exposure Draft</v>
      </c>
      <c r="F210" s="13">
        <f t="shared" si="7"/>
        <v>0</v>
      </c>
    </row>
    <row r="211" spans="1:6">
      <c r="A211" s="6"/>
      <c r="B211" s="6"/>
      <c r="C211" s="6"/>
      <c r="D211" s="17"/>
      <c r="E211" s="8" t="str">
        <f t="shared" si="6"/>
        <v>Please select a chapter or DR or the Exposure Draft</v>
      </c>
      <c r="F211" s="13">
        <f t="shared" si="7"/>
        <v>0</v>
      </c>
    </row>
    <row r="212" spans="1:6">
      <c r="A212" s="6"/>
      <c r="B212" s="6"/>
      <c r="C212" s="6"/>
      <c r="D212" s="17"/>
      <c r="E212" s="8" t="str">
        <f t="shared" si="6"/>
        <v>Please select a chapter or DR or the Exposure Draft</v>
      </c>
      <c r="F212" s="13">
        <f t="shared" si="7"/>
        <v>0</v>
      </c>
    </row>
    <row r="213" spans="1:6">
      <c r="A213" s="6"/>
      <c r="B213" s="6"/>
      <c r="C213" s="6"/>
      <c r="D213" s="17"/>
      <c r="E213" s="8" t="str">
        <f t="shared" si="6"/>
        <v>Please select a chapter or DR or the Exposure Draft</v>
      </c>
      <c r="F213" s="13">
        <f t="shared" si="7"/>
        <v>0</v>
      </c>
    </row>
    <row r="214" spans="1:6">
      <c r="A214" s="6"/>
      <c r="B214" s="6"/>
      <c r="C214" s="6"/>
      <c r="D214" s="17"/>
      <c r="E214" s="8" t="str">
        <f t="shared" si="6"/>
        <v>Please select a chapter or DR or the Exposure Draft</v>
      </c>
      <c r="F214" s="13">
        <f t="shared" si="7"/>
        <v>0</v>
      </c>
    </row>
    <row r="215" spans="1:6">
      <c r="A215" s="6"/>
      <c r="B215" s="6"/>
      <c r="C215" s="6"/>
      <c r="D215" s="17"/>
      <c r="E215" s="8" t="str">
        <f t="shared" si="6"/>
        <v>Please select a chapter or DR or the Exposure Draft</v>
      </c>
      <c r="F215" s="13">
        <f t="shared" si="7"/>
        <v>0</v>
      </c>
    </row>
    <row r="216" spans="1:6">
      <c r="A216" s="6"/>
      <c r="B216" s="6"/>
      <c r="C216" s="6"/>
      <c r="D216" s="17"/>
      <c r="E216" s="8" t="str">
        <f t="shared" si="6"/>
        <v>Please select a chapter or DR or the Exposure Draft</v>
      </c>
      <c r="F216" s="13">
        <f t="shared" si="7"/>
        <v>0</v>
      </c>
    </row>
    <row r="217" spans="1:6">
      <c r="A217" s="6"/>
      <c r="B217" s="6"/>
      <c r="C217" s="6"/>
      <c r="D217" s="17"/>
      <c r="E217" s="8" t="str">
        <f t="shared" si="6"/>
        <v>Please select a chapter or DR or the Exposure Draft</v>
      </c>
      <c r="F217" s="13">
        <f t="shared" si="7"/>
        <v>0</v>
      </c>
    </row>
    <row r="218" spans="1:6">
      <c r="A218" s="6"/>
      <c r="B218" s="6"/>
      <c r="C218" s="6"/>
      <c r="D218" s="17"/>
      <c r="E218" s="8" t="str">
        <f t="shared" si="6"/>
        <v>Please select a chapter or DR or the Exposure Draft</v>
      </c>
      <c r="F218" s="13">
        <f t="shared" si="7"/>
        <v>0</v>
      </c>
    </row>
    <row r="219" spans="1:6">
      <c r="A219" s="6"/>
      <c r="B219" s="6"/>
      <c r="C219" s="6"/>
      <c r="D219" s="17"/>
      <c r="E219" s="8" t="str">
        <f t="shared" si="6"/>
        <v>Please select a chapter or DR or the Exposure Draft</v>
      </c>
      <c r="F219" s="13">
        <f t="shared" si="7"/>
        <v>0</v>
      </c>
    </row>
    <row r="220" spans="1:6">
      <c r="A220" s="6"/>
      <c r="B220" s="6"/>
      <c r="C220" s="6"/>
      <c r="D220" s="17"/>
      <c r="E220" s="8" t="str">
        <f t="shared" si="6"/>
        <v>Please select a chapter or DR or the Exposure Draft</v>
      </c>
      <c r="F220" s="13">
        <f t="shared" si="7"/>
        <v>0</v>
      </c>
    </row>
    <row r="221" spans="1:6">
      <c r="A221" s="6"/>
      <c r="B221" s="6"/>
      <c r="C221" s="6"/>
      <c r="D221" s="17"/>
      <c r="E221" s="8" t="str">
        <f t="shared" si="6"/>
        <v>Please select a chapter or DR or the Exposure Draft</v>
      </c>
      <c r="F221" s="13">
        <f t="shared" si="7"/>
        <v>0</v>
      </c>
    </row>
    <row r="222" spans="1:6">
      <c r="A222" s="6"/>
      <c r="B222" s="6"/>
      <c r="C222" s="6"/>
      <c r="D222" s="17"/>
      <c r="E222" s="8" t="str">
        <f t="shared" si="6"/>
        <v>Please select a chapter or DR or the Exposure Draft</v>
      </c>
      <c r="F222" s="13">
        <f t="shared" si="7"/>
        <v>0</v>
      </c>
    </row>
    <row r="223" spans="1:6">
      <c r="A223" s="6"/>
      <c r="B223" s="6"/>
      <c r="C223" s="6"/>
      <c r="D223" s="17"/>
      <c r="E223" s="8" t="str">
        <f t="shared" si="6"/>
        <v>Please select a chapter or DR or the Exposure Draft</v>
      </c>
      <c r="F223" s="13">
        <f t="shared" si="7"/>
        <v>0</v>
      </c>
    </row>
    <row r="224" spans="1:6">
      <c r="A224" s="6"/>
      <c r="B224" s="6"/>
      <c r="C224" s="6"/>
      <c r="D224" s="17"/>
      <c r="E224" s="8" t="str">
        <f t="shared" si="6"/>
        <v>Please select a chapter or DR or the Exposure Draft</v>
      </c>
      <c r="F224" s="13">
        <f t="shared" si="7"/>
        <v>0</v>
      </c>
    </row>
    <row r="225" spans="1:6">
      <c r="A225" s="6"/>
      <c r="B225" s="6"/>
      <c r="C225" s="6"/>
      <c r="D225" s="17"/>
      <c r="E225" s="8" t="str">
        <f t="shared" si="6"/>
        <v>Please select a chapter or DR or the Exposure Draft</v>
      </c>
      <c r="F225" s="13">
        <f t="shared" si="7"/>
        <v>0</v>
      </c>
    </row>
    <row r="226" spans="1:6">
      <c r="A226" s="6"/>
      <c r="B226" s="6"/>
      <c r="C226" s="6"/>
      <c r="D226" s="17"/>
      <c r="E226" s="8" t="str">
        <f t="shared" si="6"/>
        <v>Please select a chapter or DR or the Exposure Draft</v>
      </c>
      <c r="F226" s="13">
        <f t="shared" si="7"/>
        <v>0</v>
      </c>
    </row>
    <row r="227" spans="1:6">
      <c r="A227" s="6"/>
      <c r="B227" s="6"/>
      <c r="C227" s="6"/>
      <c r="D227" s="17"/>
      <c r="E227" s="8" t="str">
        <f t="shared" si="6"/>
        <v>Please select a chapter or DR or the Exposure Draft</v>
      </c>
      <c r="F227" s="13">
        <f t="shared" si="7"/>
        <v>0</v>
      </c>
    </row>
    <row r="228" spans="1:6">
      <c r="A228" s="6"/>
      <c r="B228" s="6"/>
      <c r="C228" s="6"/>
      <c r="D228" s="17"/>
      <c r="E228" s="8" t="str">
        <f t="shared" si="6"/>
        <v>Please select a chapter or DR or the Exposure Draft</v>
      </c>
      <c r="F228" s="13">
        <f t="shared" si="7"/>
        <v>0</v>
      </c>
    </row>
    <row r="229" spans="1:6">
      <c r="A229" s="6"/>
      <c r="B229" s="6"/>
      <c r="C229" s="6"/>
      <c r="D229" s="17"/>
      <c r="E229" s="8" t="str">
        <f t="shared" si="6"/>
        <v>Please select a chapter or DR or the Exposure Draft</v>
      </c>
      <c r="F229" s="13">
        <f t="shared" si="7"/>
        <v>0</v>
      </c>
    </row>
    <row r="230" spans="1:6">
      <c r="A230" s="6"/>
      <c r="B230" s="6"/>
      <c r="C230" s="6"/>
      <c r="D230" s="17"/>
      <c r="E230" s="8" t="str">
        <f t="shared" si="6"/>
        <v>Please select a chapter or DR or the Exposure Draft</v>
      </c>
      <c r="F230" s="13">
        <f t="shared" si="7"/>
        <v>0</v>
      </c>
    </row>
    <row r="231" spans="1:6">
      <c r="A231" s="6"/>
      <c r="B231" s="6"/>
      <c r="C231" s="6"/>
      <c r="D231" s="17"/>
      <c r="E231" s="8" t="str">
        <f t="shared" si="6"/>
        <v>Please select a chapter or DR or the Exposure Draft</v>
      </c>
      <c r="F231" s="13">
        <f t="shared" si="7"/>
        <v>0</v>
      </c>
    </row>
    <row r="232" spans="1:6">
      <c r="A232" s="6"/>
      <c r="B232" s="6"/>
      <c r="C232" s="6"/>
      <c r="D232" s="17"/>
      <c r="E232" s="8" t="str">
        <f t="shared" si="6"/>
        <v>Please select a chapter or DR or the Exposure Draft</v>
      </c>
      <c r="F232" s="13">
        <f t="shared" si="7"/>
        <v>0</v>
      </c>
    </row>
    <row r="233" spans="1:6">
      <c r="A233" s="6"/>
      <c r="B233" s="6"/>
      <c r="C233" s="6"/>
      <c r="D233" s="17"/>
      <c r="E233" s="8" t="str">
        <f t="shared" si="6"/>
        <v>Please select a chapter or DR or the Exposure Draft</v>
      </c>
      <c r="F233" s="13">
        <f t="shared" si="7"/>
        <v>0</v>
      </c>
    </row>
    <row r="234" spans="1:6">
      <c r="A234" s="6"/>
      <c r="B234" s="6"/>
      <c r="C234" s="6"/>
      <c r="D234" s="17"/>
      <c r="E234" s="8" t="str">
        <f t="shared" si="6"/>
        <v>Please select a chapter or DR or the Exposure Draft</v>
      </c>
      <c r="F234" s="13">
        <f t="shared" si="7"/>
        <v>0</v>
      </c>
    </row>
    <row r="235" spans="1:6">
      <c r="A235" s="6"/>
      <c r="B235" s="6"/>
      <c r="C235" s="6"/>
      <c r="D235" s="17"/>
      <c r="E235" s="8" t="str">
        <f t="shared" si="6"/>
        <v>Please select a chapter or DR or the Exposure Draft</v>
      </c>
      <c r="F235" s="13">
        <f t="shared" si="7"/>
        <v>0</v>
      </c>
    </row>
    <row r="236" spans="1:6">
      <c r="A236" s="6"/>
      <c r="B236" s="6"/>
      <c r="C236" s="6"/>
      <c r="D236" s="17"/>
      <c r="E236" s="8" t="str">
        <f t="shared" si="6"/>
        <v>Please select a chapter or DR or the Exposure Draft</v>
      </c>
      <c r="F236" s="13">
        <f t="shared" si="7"/>
        <v>0</v>
      </c>
    </row>
    <row r="237" spans="1:6">
      <c r="A237" s="6"/>
      <c r="B237" s="6"/>
      <c r="C237" s="6"/>
      <c r="D237" s="17"/>
      <c r="E237" s="8" t="str">
        <f t="shared" si="6"/>
        <v>Please select a chapter or DR or the Exposure Draft</v>
      </c>
      <c r="F237" s="13">
        <f t="shared" si="7"/>
        <v>0</v>
      </c>
    </row>
    <row r="238" spans="1:6">
      <c r="A238" s="6"/>
      <c r="B238" s="6"/>
      <c r="C238" s="6"/>
      <c r="D238" s="17"/>
      <c r="E238" s="8" t="str">
        <f t="shared" si="6"/>
        <v>Please select a chapter or DR or the Exposure Draft</v>
      </c>
      <c r="F238" s="13">
        <f t="shared" si="7"/>
        <v>0</v>
      </c>
    </row>
    <row r="239" spans="1:6">
      <c r="A239" s="6"/>
      <c r="B239" s="6"/>
      <c r="C239" s="6"/>
      <c r="D239" s="17"/>
      <c r="E239" s="8" t="str">
        <f t="shared" si="6"/>
        <v>Please select a chapter or DR or the Exposure Draft</v>
      </c>
      <c r="F239" s="13">
        <f t="shared" si="7"/>
        <v>0</v>
      </c>
    </row>
    <row r="240" spans="1:6">
      <c r="A240" s="6"/>
      <c r="B240" s="6"/>
      <c r="C240" s="6"/>
      <c r="D240" s="17"/>
      <c r="E240" s="8" t="str">
        <f t="shared" si="6"/>
        <v>Please select a chapter or DR or the Exposure Draft</v>
      </c>
      <c r="F240" s="13">
        <f t="shared" si="7"/>
        <v>0</v>
      </c>
    </row>
    <row r="241" spans="1:6">
      <c r="A241" s="6"/>
      <c r="B241" s="6"/>
      <c r="C241" s="6"/>
      <c r="D241" s="17"/>
      <c r="E241" s="8" t="str">
        <f t="shared" si="6"/>
        <v>Please select a chapter or DR or the Exposure Draft</v>
      </c>
      <c r="F241" s="13">
        <f t="shared" si="7"/>
        <v>0</v>
      </c>
    </row>
    <row r="242" spans="1:6">
      <c r="A242" s="6"/>
      <c r="B242" s="6"/>
      <c r="C242" s="6"/>
      <c r="D242" s="17"/>
      <c r="E242" s="8" t="str">
        <f t="shared" si="6"/>
        <v>Please select a chapter or DR or the Exposure Draft</v>
      </c>
      <c r="F242" s="13">
        <f t="shared" si="7"/>
        <v>0</v>
      </c>
    </row>
    <row r="243" spans="1:6">
      <c r="A243" s="6"/>
      <c r="B243" s="6"/>
      <c r="C243" s="6"/>
      <c r="D243" s="17"/>
      <c r="E243" s="8" t="str">
        <f t="shared" si="6"/>
        <v>Please select a chapter or DR or the Exposure Draft</v>
      </c>
      <c r="F243" s="13">
        <f t="shared" si="7"/>
        <v>0</v>
      </c>
    </row>
    <row r="244" spans="1:6">
      <c r="A244" s="6"/>
      <c r="B244" s="6"/>
      <c r="C244" s="6"/>
      <c r="D244" s="17"/>
      <c r="E244" s="8" t="str">
        <f t="shared" si="6"/>
        <v>Please select a chapter or DR or the Exposure Draft</v>
      </c>
      <c r="F244" s="13">
        <f t="shared" si="7"/>
        <v>0</v>
      </c>
    </row>
    <row r="245" spans="1:6">
      <c r="A245" s="6"/>
      <c r="B245" s="6"/>
      <c r="C245" s="6"/>
      <c r="D245" s="17"/>
      <c r="E245" s="8" t="str">
        <f t="shared" si="6"/>
        <v>Please select a chapter or DR or the Exposure Draft</v>
      </c>
      <c r="F245" s="13">
        <f t="shared" si="7"/>
        <v>0</v>
      </c>
    </row>
    <row r="246" spans="1:6">
      <c r="A246" s="6"/>
      <c r="B246" s="6"/>
      <c r="C246" s="6"/>
      <c r="D246" s="17"/>
      <c r="E246" s="8" t="str">
        <f t="shared" si="6"/>
        <v>Please select a chapter or DR or the Exposure Draft</v>
      </c>
      <c r="F246" s="13">
        <f t="shared" si="7"/>
        <v>0</v>
      </c>
    </row>
    <row r="247" spans="1:6">
      <c r="A247" s="6"/>
      <c r="B247" s="6"/>
      <c r="C247" s="6"/>
      <c r="D247" s="17"/>
      <c r="E247" s="8" t="str">
        <f t="shared" si="6"/>
        <v>Please select a chapter or DR or the Exposure Draft</v>
      </c>
      <c r="F247" s="13">
        <f t="shared" si="7"/>
        <v>0</v>
      </c>
    </row>
    <row r="248" spans="1:6">
      <c r="A248" s="6"/>
      <c r="B248" s="6"/>
      <c r="C248" s="6"/>
      <c r="D248" s="17"/>
      <c r="E248" s="8" t="str">
        <f t="shared" si="6"/>
        <v>Please select a chapter or DR or the Exposure Draft</v>
      </c>
      <c r="F248" s="13">
        <f t="shared" si="7"/>
        <v>0</v>
      </c>
    </row>
    <row r="249" spans="1:6">
      <c r="A249" s="6"/>
      <c r="B249" s="6"/>
      <c r="C249" s="6"/>
      <c r="D249" s="17"/>
      <c r="E249" s="8" t="str">
        <f t="shared" si="6"/>
        <v>Please select a chapter or DR or the Exposure Draft</v>
      </c>
      <c r="F249" s="13">
        <f t="shared" si="7"/>
        <v>0</v>
      </c>
    </row>
    <row r="250" spans="1:6">
      <c r="A250" s="6"/>
      <c r="B250" s="6"/>
      <c r="C250" s="6"/>
      <c r="D250" s="17"/>
      <c r="E250" s="8" t="str">
        <f t="shared" si="6"/>
        <v>Please select a chapter or DR or the Exposure Draft</v>
      </c>
      <c r="F250" s="13">
        <f t="shared" si="7"/>
        <v>0</v>
      </c>
    </row>
    <row r="251" spans="1:6">
      <c r="A251" s="6"/>
      <c r="B251" s="6"/>
      <c r="C251" s="6"/>
      <c r="D251" s="17"/>
      <c r="E251" s="8" t="str">
        <f t="shared" si="6"/>
        <v>Please select a chapter or DR or the Exposure Draft</v>
      </c>
      <c r="F251" s="13">
        <f t="shared" si="7"/>
        <v>0</v>
      </c>
    </row>
    <row r="252" spans="1:6">
      <c r="A252" s="6"/>
      <c r="B252" s="6"/>
      <c r="C252" s="6"/>
      <c r="D252" s="17"/>
      <c r="E252" s="8" t="str">
        <f t="shared" si="6"/>
        <v>Please select a chapter or DR or the Exposure Draft</v>
      </c>
      <c r="F252" s="13">
        <f t="shared" si="7"/>
        <v>0</v>
      </c>
    </row>
  </sheetData>
  <sheetProtection algorithmName="SHA-512" hashValue="InqWd6mN1Bg0E0Hvs4mGv4LTbLZr1BZQG1kYZoaJnw671pxnjJX3VfLP4A89DuuUCdxYFfS7X1kkni01XeVK7g==" saltValue="X6CUwc50EnNIh6fHiDg/+Q=="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15" priority="1" operator="notContains" text="Ok">
      <formula>ISERROR(SEARCH("Ok",E3))</formula>
    </cfRule>
    <cfRule type="containsText" dxfId="14" priority="2" operator="containsText" text="Ok">
      <formula>NOT(ISERROR(SEARCH("Ok",E3)))</formula>
    </cfRule>
  </conditionalFormatting>
  <conditionalFormatting sqref="F253:F1048576">
    <cfRule type="cellIs" dxfId="13" priority="3" operator="greaterThan">
      <formula>100.5</formula>
    </cfRule>
    <cfRule type="cellIs" dxfId="12" priority="4" operator="greaterThan">
      <formula>200</formula>
    </cfRule>
  </conditionalFormatting>
  <dataValidations count="3">
    <dataValidation type="list" allowBlank="1" showInputMessage="1" showErrorMessage="1" sqref="C3:C252" xr:uid="{2B2A5615-AD68-4CF8-A34C-ADBBF0CE2528}">
      <formula1>DoYouAgree</formula1>
    </dataValidation>
    <dataValidation type="list" allowBlank="1" showInputMessage="1" showErrorMessage="1" sqref="A1006:A1335" xr:uid="{9F0CC12D-C879-4C9E-9005-8A62D77D077F}">
      <formula1>ListOfChapters</formula1>
    </dataValidation>
    <dataValidation type="custom" allowBlank="1" showInputMessage="1" showErrorMessage="1" error="Please respect the 200 words limit" sqref="D3:D252" xr:uid="{7764F747-8E13-4B48-9391-DB625993B190}">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46B8FE3-B450-49C6-A059-691E2054E565}">
          <x14:formula1>
            <xm:f>'Technical sheet'!$I$2:$I$7</xm:f>
          </x14:formula1>
          <xm:sqref>A3:A252</xm:sqref>
        </x14:dataValidation>
        <x14:dataValidation type="list" allowBlank="1" showInputMessage="1" showErrorMessage="1" xr:uid="{A8D2AB9A-AA9B-410F-8AA5-C9E4C6ED013E}">
          <x14:formula1>
            <xm:f>'Technical sheet'!$U$2:$U$46</xm:f>
          </x14:formula1>
          <xm:sqref>B3:B252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525a68-7d0d-4903-a937-95918a9ddb70">
      <Terms xmlns="http://schemas.microsoft.com/office/infopath/2007/PartnerControls"/>
    </lcf76f155ced4ddcb4097134ff3c332f>
    <TaxCatchAll xmlns="c77ec181-6fae-4e7c-989d-92172d3be6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73DEECFA803E40AA2BFA20CCFC9CFC" ma:contentTypeVersion="18" ma:contentTypeDescription="Create a new document." ma:contentTypeScope="" ma:versionID="84a709114522acbf9c28c0d792959d52">
  <xsd:schema xmlns:xsd="http://www.w3.org/2001/XMLSchema" xmlns:xs="http://www.w3.org/2001/XMLSchema" xmlns:p="http://schemas.microsoft.com/office/2006/metadata/properties" xmlns:ns2="8b525a68-7d0d-4903-a937-95918a9ddb70" xmlns:ns3="c77ec181-6fae-4e7c-989d-92172d3be6e9" targetNamespace="http://schemas.microsoft.com/office/2006/metadata/properties" ma:root="true" ma:fieldsID="33f5ed19ed8f2eff8a8f2b4b4b51ee68" ns2:_="" ns3:_="">
    <xsd:import namespace="8b525a68-7d0d-4903-a937-95918a9ddb70"/>
    <xsd:import namespace="c77ec181-6fae-4e7c-989d-92172d3be6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25a68-7d0d-4903-a937-95918a9ddb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ec181-6fae-4e7c-989d-92172d3be6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fe8174-ea24-4e3a-bf42-601e82aaaf1e}" ma:internalName="TaxCatchAll" ma:showField="CatchAllData" ma:web="c77ec181-6fae-4e7c-989d-92172d3be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AC89D-F295-464D-A70C-814C14FDEB03}"/>
</file>

<file path=customXml/itemProps2.xml><?xml version="1.0" encoding="utf-8"?>
<ds:datastoreItem xmlns:ds="http://schemas.openxmlformats.org/officeDocument/2006/customXml" ds:itemID="{C88CC4C7-16B7-469D-9835-CC2818C86183}"/>
</file>

<file path=customXml/itemProps3.xml><?xml version="1.0" encoding="utf-8"?>
<ds:datastoreItem xmlns:ds="http://schemas.openxmlformats.org/officeDocument/2006/customXml" ds:itemID="{1766C561-ABFA-4B0C-AE4F-DC4CD6D5A3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
  <cp:revision/>
  <dcterms:created xsi:type="dcterms:W3CDTF">2025-07-28T13:56:23Z</dcterms:created>
  <dcterms:modified xsi:type="dcterms:W3CDTF">2025-09-29T15:30:17Z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0x0101002673DEECFA803E40AA2BFA20CCFC9CFC</vt:lpwstr>
  </property>
  <property fmtid="{D5CDD505-2E9C-101B-9397-08002B2CF9AE}" pid="3" name="MediaServiceImageTags">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efclProjectStage">
    <vt:lpwstr/>
  </property>
</Properties>
</file>